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08D135C6-22E3-482E-87FB-27FB092163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" sheetId="2" r:id="rId1"/>
  </sheets>
  <definedNames>
    <definedName name="_xlnm._FilterDatabase" localSheetId="0" hidden="1">'2'!$A$2:$F$234</definedName>
    <definedName name="_xlnm.Print_Titles" localSheetId="0">'2'!$2:$2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<sst xmlns="http://schemas.openxmlformats.org/spreadsheetml/2006/main" count="1167" uniqueCount="492">
  <si>
    <t>标段号</t>
    <phoneticPr fontId="4" type="noConversion"/>
  </si>
  <si>
    <t>目录序号</t>
    <phoneticPr fontId="5" type="noConversion"/>
  </si>
  <si>
    <t>产品名称</t>
    <phoneticPr fontId="4" type="noConversion"/>
  </si>
  <si>
    <t>单位</t>
    <phoneticPr fontId="4" type="noConversion"/>
  </si>
  <si>
    <t>投标报价</t>
    <phoneticPr fontId="4" type="noConversion"/>
  </si>
  <si>
    <t>浙江英特百善医疗设备有限公司</t>
    <phoneticPr fontId="5" type="noConversion"/>
  </si>
  <si>
    <t>11</t>
    <phoneticPr fontId="1" type="noConversion"/>
  </si>
  <si>
    <t>附表：中标价格明细表</t>
    <phoneticPr fontId="1" type="noConversion"/>
  </si>
  <si>
    <t>第一中标候选人</t>
    <phoneticPr fontId="1" type="noConversion"/>
  </si>
  <si>
    <t>09</t>
    <phoneticPr fontId="1" type="noConversion"/>
  </si>
  <si>
    <t>ml</t>
  </si>
  <si>
    <t>绍兴博遨医疗器械有限公司</t>
    <phoneticPr fontId="5" type="noConversion"/>
  </si>
  <si>
    <t>浙江嘉事商漾医疗科技有限公司</t>
    <phoneticPr fontId="5" type="noConversion"/>
  </si>
  <si>
    <t>杭州恒冠医疗器械有限公司</t>
    <phoneticPr fontId="5" type="noConversion"/>
  </si>
  <si>
    <t>杭州康韵生物科技股份有限公司</t>
    <phoneticPr fontId="5" type="noConversion"/>
  </si>
  <si>
    <t>绍兴海虹医疗器械有限公司</t>
    <phoneticPr fontId="5" type="noConversion"/>
  </si>
  <si>
    <t>绍兴时嘉生物科技有限公司</t>
    <phoneticPr fontId="5" type="noConversion"/>
  </si>
  <si>
    <t>01</t>
  </si>
  <si>
    <t>02</t>
    <phoneticPr fontId="1" type="noConversion"/>
  </si>
  <si>
    <t>04</t>
    <phoneticPr fontId="1" type="noConversion"/>
  </si>
  <si>
    <t>05</t>
  </si>
  <si>
    <t>06</t>
  </si>
  <si>
    <t>06</t>
    <phoneticPr fontId="1" type="noConversion"/>
  </si>
  <si>
    <t>07</t>
    <phoneticPr fontId="1" type="noConversion"/>
  </si>
  <si>
    <t>A001</t>
  </si>
  <si>
    <t>钾电极</t>
  </si>
  <si>
    <t>A002</t>
  </si>
  <si>
    <t>氯电极</t>
  </si>
  <si>
    <t>A003</t>
  </si>
  <si>
    <t>钠电极</t>
  </si>
  <si>
    <t>A004</t>
  </si>
  <si>
    <t>钙测定试剂盒（偶氮胂III法）</t>
  </si>
  <si>
    <t>A005</t>
  </si>
  <si>
    <t>无机磷测定试剂盒（磷钼酸法）</t>
  </si>
  <si>
    <t>A006</t>
  </si>
  <si>
    <t>葡萄糖（测定试剂盒（已糖激酶法）</t>
  </si>
  <si>
    <t>A007</t>
  </si>
  <si>
    <t>尿素测定试剂盒（紫外—谷氨酸脱氢酶法）</t>
  </si>
  <si>
    <t>A008</t>
  </si>
  <si>
    <t>尿酸测定试剂盒（尿酸酶—过氧化物酶法）</t>
  </si>
  <si>
    <t>A009</t>
  </si>
  <si>
    <t>肌酐测定试剂盒（肌氨酸氧化酶法）</t>
  </si>
  <si>
    <t>A010</t>
  </si>
  <si>
    <t>总蛋白测定试剂盒（双缩脲法）</t>
  </si>
  <si>
    <t>A011</t>
  </si>
  <si>
    <t>白蛋白测定试剂盒（溴甲酚绿法）</t>
  </si>
  <si>
    <t>A012</t>
  </si>
  <si>
    <t>总胆固醇测定试剂盒（氧化酶法）</t>
  </si>
  <si>
    <t>A013</t>
  </si>
  <si>
    <t>甘油三酯测定试剂盒（氧化酶法）</t>
  </si>
  <si>
    <t>A014</t>
  </si>
  <si>
    <t>总胆红素测定试剂盒（钒酸盐氧化法）</t>
  </si>
  <si>
    <t>A015</t>
  </si>
  <si>
    <t>丙氨酸氨基转移酶测定试剂盒（IFCC法）</t>
  </si>
  <si>
    <t>A016</t>
  </si>
  <si>
    <t>天门冬氨酸氨基转移酶测定试剂盒 （IFCC法）</t>
  </si>
  <si>
    <t>A017</t>
  </si>
  <si>
    <t>碱性磷酸酶测定试剂盒（AMP缓冲液法）</t>
  </si>
  <si>
    <t>A018</t>
  </si>
  <si>
    <t>α—淀粉酶测定试剂盒（连续监测法）</t>
  </si>
  <si>
    <t>A019</t>
  </si>
  <si>
    <t>肌酸激酶测定试剂盒（IFCC）</t>
  </si>
  <si>
    <t>A020</t>
  </si>
  <si>
    <t>乳酸脱氢酶测定试剂盒（IFCC法）</t>
  </si>
  <si>
    <t>A021</t>
  </si>
  <si>
    <t>直接胆红素测定试剂盒（钒酸盐氧化法）</t>
  </si>
  <si>
    <t>A022</t>
  </si>
  <si>
    <t>铁测定试剂盒（比色法）</t>
  </si>
  <si>
    <t>A023</t>
  </si>
  <si>
    <t>镁（Mg）测定试剂盒（二甲苯胺蓝法）</t>
  </si>
  <si>
    <t>A024</t>
  </si>
  <si>
    <t>Y-谷氨酰转移酶测定试剂盒（IFCC法）</t>
  </si>
  <si>
    <t>A025</t>
  </si>
  <si>
    <t>α—羟丁酸脱氢酶测定试剂盒（DGKC）</t>
  </si>
  <si>
    <t>A026</t>
  </si>
  <si>
    <t>胆碱酯酶测定试剂盒（丁酰硫代胆碱法）</t>
  </si>
  <si>
    <t>A027</t>
  </si>
  <si>
    <t>脂肪酶测定试剂盒（酶显色法）</t>
  </si>
  <si>
    <t>A028</t>
  </si>
  <si>
    <t>高密度脂蛋白胆固醇测定试剂盒（直接法）</t>
  </si>
  <si>
    <t>A029</t>
  </si>
  <si>
    <t>低密度脂蛋白胆固醇测定试剂盒（直接法）</t>
  </si>
  <si>
    <t>A030</t>
  </si>
  <si>
    <t>载脂蛋白A1测定试剂盒（免疫透射比浊法）</t>
  </si>
  <si>
    <t>A031</t>
  </si>
  <si>
    <t>载脂蛋白B测定试剂盒（免疫透射比浊法）</t>
  </si>
  <si>
    <t>A032</t>
  </si>
  <si>
    <t>补体因子C3（C3）测定试剂盒（免疫透射比浊法）</t>
  </si>
  <si>
    <t>A033</t>
  </si>
  <si>
    <t>补体因子C4（C4）测定试剂盒（免疫透射比浊法）</t>
  </si>
  <si>
    <t>A034</t>
  </si>
  <si>
    <t>免疫球蛋白G（IgG）测定试剂盒（免疫透射比浊法）</t>
  </si>
  <si>
    <t>A035</t>
  </si>
  <si>
    <t>免疫球蛋白A（IgA）测定试剂盒（免疫透射比浊法）</t>
  </si>
  <si>
    <t>A036</t>
  </si>
  <si>
    <t>免疫球蛋白M（IgM）测定试剂盒（免疫透射比浊法）</t>
  </si>
  <si>
    <t>A037</t>
  </si>
  <si>
    <t>C-反应蛋白（CRP）测定试剂盒（免疫透射比浊法）</t>
  </si>
  <si>
    <t>A038</t>
  </si>
  <si>
    <t>类风湿因子（RF）测定试剂盒（免疫比浊法）</t>
  </si>
  <si>
    <t>A039</t>
  </si>
  <si>
    <t>抗链球菌溶血素“O”（ASO）测定试剂盒（胶乳增强免疫透射比浊法）</t>
  </si>
  <si>
    <t>A040</t>
  </si>
  <si>
    <t>转铁蛋白（TRF）测定试剂盒（免疫透射比浊法）</t>
  </si>
  <si>
    <t>A041</t>
  </si>
  <si>
    <t>肌酸激酶MB型同工酶测定试剂盒（免疫抑制法）</t>
  </si>
  <si>
    <t>A042</t>
  </si>
  <si>
    <t>前白蛋白测定试剂盒（免疫透射比浊法）</t>
  </si>
  <si>
    <t>A043</t>
  </si>
  <si>
    <t>总胆汁酸测定试剂盒（循环镁法）</t>
  </si>
  <si>
    <t>A044</t>
  </si>
  <si>
    <t>胱抑素C测定试剂盒（胶乳免疫比浊法）</t>
  </si>
  <si>
    <t>A045</t>
  </si>
  <si>
    <t>视黄醇结合蛋白测定试剂盒（胶乳增强免疫透射比浊法）</t>
  </si>
  <si>
    <t>A046</t>
  </si>
  <si>
    <t>β-微球蛋白测定试剂盒（胶乳免疫比浊法）</t>
  </si>
  <si>
    <t>A047</t>
  </si>
  <si>
    <t>脂蛋白a测定试剂盒（胶乳免疫比浊法）</t>
  </si>
  <si>
    <t>A048</t>
  </si>
  <si>
    <t>果糖胺测定试剂盒（比色法）</t>
  </si>
  <si>
    <t>A049</t>
  </si>
  <si>
    <t>同型半胱氨酸测定试剂盒（酶循环法）</t>
  </si>
  <si>
    <t>A050</t>
  </si>
  <si>
    <t>肌酸激酶同工酶校准品</t>
  </si>
  <si>
    <t>A051</t>
  </si>
  <si>
    <t>前白蛋白校准品</t>
  </si>
  <si>
    <t>A052</t>
  </si>
  <si>
    <t>脂类校准品</t>
  </si>
  <si>
    <t>A053</t>
  </si>
  <si>
    <t>常规生化复合校准品</t>
  </si>
  <si>
    <t>A054</t>
  </si>
  <si>
    <t>生化复合定值质控品</t>
  </si>
  <si>
    <t>A055</t>
  </si>
  <si>
    <t>电解质模块血清测试用定标液</t>
  </si>
  <si>
    <t>A056</t>
  </si>
  <si>
    <t>电解质模块用清洗液</t>
  </si>
  <si>
    <t>A057</t>
  </si>
  <si>
    <t>生化分析仪用清洗液CD80</t>
  </si>
  <si>
    <t>A058</t>
  </si>
  <si>
    <t>生化免疫分析用清洗液A</t>
  </si>
  <si>
    <t>A059</t>
  </si>
  <si>
    <t>生化免疫分析用清洗液B</t>
  </si>
  <si>
    <t>A060</t>
  </si>
  <si>
    <t>样本稀释液</t>
  </si>
  <si>
    <t>A061</t>
  </si>
  <si>
    <t>迈瑞BS-2000M生化仪-比色杯</t>
  </si>
  <si>
    <t>A062</t>
  </si>
  <si>
    <t>迈瑞BS-2000M生化仪-参比电极</t>
  </si>
  <si>
    <t>A063</t>
  </si>
  <si>
    <t>迈瑞BS-2000M生化仪-灯泡</t>
  </si>
  <si>
    <t>A064</t>
  </si>
  <si>
    <t>腺苷脱氨酶测定试剂盒（酶比色法）</t>
  </si>
  <si>
    <t>A065</t>
  </si>
  <si>
    <t>β-羟丁酸（β-HB）测定试剂盒（酶比色法）</t>
  </si>
  <si>
    <t>A066</t>
  </si>
  <si>
    <t>不饱和铁结合力（UIBC）测定试剂盒（比色法）</t>
  </si>
  <si>
    <t>A067</t>
  </si>
  <si>
    <t>葡萄糖-6-磷酸脱氢酶测定试剂盒（葡萄糖-6-磷酸底物法）</t>
  </si>
  <si>
    <t>A068</t>
  </si>
  <si>
    <t>游离脂肪酸测定试剂盒（ACS-ACOD法）</t>
  </si>
  <si>
    <t>A069</t>
  </si>
  <si>
    <t>尿/脑脊液总蛋白（TPUC）测定试剂盒（邻苯三酚红钼法）</t>
  </si>
  <si>
    <t>A070</t>
  </si>
  <si>
    <t>补体C1q测定试剂盒（免疫透射比浊法）</t>
  </si>
  <si>
    <t>A071</t>
  </si>
  <si>
    <t>甘胆酸测定试剂盒（酶循环法）</t>
  </si>
  <si>
    <t>A072</t>
  </si>
  <si>
    <t>总免疫蛋白E测定试剂盒（胶乳免疫比浊法）</t>
  </si>
  <si>
    <t>A073</t>
  </si>
  <si>
    <t>乙型肝炎病毒表面抗原检测试剂盒（磁微粒化学发光法）</t>
  </si>
  <si>
    <t>A074</t>
  </si>
  <si>
    <t>乙型肝炎病毒表面抗体检测试剂盒（磁微粒化学发光法）</t>
  </si>
  <si>
    <t>A075</t>
  </si>
  <si>
    <t>乙型肝炎病毒核心抗体检测试剂盒（磁微粒化学发光法）</t>
  </si>
  <si>
    <t>A076</t>
  </si>
  <si>
    <t>乙型肝炎病毒e抗体检测试剂盒（磁微粒化学发光法）</t>
  </si>
  <si>
    <t>A077</t>
  </si>
  <si>
    <t>乙型肝炎病毒e抗原检测试剂盒（磁微粒化学发光法）</t>
  </si>
  <si>
    <t>A078</t>
  </si>
  <si>
    <t>乙型肝炎病毒核心抗体IgM检测试剂盒（磁微粒化学发光法）</t>
  </si>
  <si>
    <t>A079</t>
  </si>
  <si>
    <t>乙型肝炎病毒前S1抗原检测试剂盒（磁微粒化学发光法）</t>
  </si>
  <si>
    <t>A080</t>
  </si>
  <si>
    <t>梅毒螺旋抗体检测试剂盒（磁微粒化学发光法）</t>
  </si>
  <si>
    <t>A081</t>
  </si>
  <si>
    <t>丙型肝炎病毒IgG抗体检测试剂盒（磁微粒化学发光法）</t>
  </si>
  <si>
    <t>A082</t>
  </si>
  <si>
    <t>戊型肝炎病毒IgM抗体检测试剂盒（磁微粒化学发光法）</t>
  </si>
  <si>
    <t>A083</t>
  </si>
  <si>
    <t>甲型肝炎病毒IgM抗体检测试剂盒（磁微粒化学发光法）</t>
  </si>
  <si>
    <t>A084</t>
  </si>
  <si>
    <t>人类免疫缺陷病毒抗体和抗原（P24）联合检测试剂盒（磁微粒化学发光法）</t>
  </si>
  <si>
    <t>A085</t>
  </si>
  <si>
    <t>甲状腺球蛋白抗体检测试剂盒（磁微粒化学发光法）</t>
  </si>
  <si>
    <t>A086</t>
  </si>
  <si>
    <t>甲状腺球蛋白检测试剂盒（磁微粒化学发光法）</t>
  </si>
  <si>
    <t>A087</t>
  </si>
  <si>
    <t>游离三碘甲状腺原氨酸检测试剂盒（磁微粒化学发光法）</t>
  </si>
  <si>
    <t>A088</t>
  </si>
  <si>
    <t>游离甲状腺素检测试剂盒（磁微粒化学发光法）</t>
  </si>
  <si>
    <t>A089</t>
  </si>
  <si>
    <t>甲状腺素检测试剂盒（磁微粒化学发光法）</t>
  </si>
  <si>
    <t>A090</t>
  </si>
  <si>
    <t>促甲状腺激素检测试剂盒（磁微粒化学发光法）</t>
  </si>
  <si>
    <t>A091</t>
  </si>
  <si>
    <t>甲状腺过氧化物酶抗体检测试剂盒（磁微粒化学发光法）</t>
  </si>
  <si>
    <t>A092</t>
  </si>
  <si>
    <t>三碘甲状腺原氨酸检测试剂盒（磁微粒化学发光法）</t>
  </si>
  <si>
    <t>A093</t>
  </si>
  <si>
    <t>铁蛋白检测试剂盒（磁微粒化学发光法）</t>
  </si>
  <si>
    <t>A094</t>
  </si>
  <si>
    <t>甲胎蛋白检测试剂盒（磁微粒化学发光法）</t>
  </si>
  <si>
    <t>A095</t>
  </si>
  <si>
    <t>人附睾蛋白4检测试剂盒（磁微粒化学发光法）</t>
  </si>
  <si>
    <t>A096</t>
  </si>
  <si>
    <t>癌胚抗原检测试剂盒（磁微粒化学发光法）</t>
  </si>
  <si>
    <t>A097</t>
  </si>
  <si>
    <t>游离前列腺特异性抗原检测试剂盒（磁微粒化学发光法）</t>
  </si>
  <si>
    <t>A098</t>
  </si>
  <si>
    <t>糖类抗原CA15-3检测试剂盒（磁微粒化学发光法）</t>
  </si>
  <si>
    <t>A099</t>
  </si>
  <si>
    <t>细胞角蛋白19片段检测试剂盒（磁微粒化学发光法）</t>
  </si>
  <si>
    <t>A100</t>
  </si>
  <si>
    <t>鳞状细胞癌抗原检测试剂盒（磁微粒化学发光法）</t>
  </si>
  <si>
    <t>A101</t>
  </si>
  <si>
    <t>糖类抗原CA72-4检测试剂盒（磁微粒化学发光法）</t>
  </si>
  <si>
    <t>A102</t>
  </si>
  <si>
    <t>神经元特异性烯醇化酶检测试剂盒（磁微粒化学发光法）</t>
  </si>
  <si>
    <t>A103</t>
  </si>
  <si>
    <t>糖类抗原CA50检测试剂盒（磁微粒化学发光法）</t>
  </si>
  <si>
    <t>A104</t>
  </si>
  <si>
    <t>糖类抗原CA125检测试剂盒（磁微粒化学发光法）</t>
  </si>
  <si>
    <t>A105</t>
  </si>
  <si>
    <t>前列腺特异性抗原检测试剂盒（磁微粒化学发光法）</t>
  </si>
  <si>
    <t>A106</t>
  </si>
  <si>
    <t>糖类抗原CA19-9检测试剂盒（磁微粒化学发光法）</t>
  </si>
  <si>
    <t>A107</t>
  </si>
  <si>
    <t>糖类抗原CA242检测试剂盒（磁微粒化学发光法）</t>
  </si>
  <si>
    <t>A108</t>
  </si>
  <si>
    <t>胃泌素释放肽前体检测试剂盒(磁微粒化学发光法)</t>
  </si>
  <si>
    <t>A109</t>
  </si>
  <si>
    <t>胃蛋白酶原I检测试剂盒（磁微粒化学发光法）</t>
  </si>
  <si>
    <t>A110</t>
  </si>
  <si>
    <t>胃蛋白酶原Ⅱ检测试剂盒（磁微粒化学发光法）</t>
  </si>
  <si>
    <t>A111</t>
  </si>
  <si>
    <t>降钙素检测试剂盒(磁微粒化学发光法）</t>
  </si>
  <si>
    <t>A112</t>
  </si>
  <si>
    <t>抗缪勒管激素检测试剂盒（磁微粒化学发光法）</t>
  </si>
  <si>
    <t>A113</t>
  </si>
  <si>
    <t>肺炎支原体IgM抗体检测试剂盒（磁微粒化学发光法）</t>
  </si>
  <si>
    <t>A114</t>
  </si>
  <si>
    <t>肺炎衣原体IgM抗体检测试剂盒（磁微粒化学发光法）</t>
  </si>
  <si>
    <t>A115</t>
  </si>
  <si>
    <t>单纯疱疹病毒2型IgG抗体检测试剂盒（磁微粒化学发光法）</t>
  </si>
  <si>
    <t>A116</t>
  </si>
  <si>
    <t>单纯疱疹病毒2型IgM抗体检测试剂盒（磁微粒化学发光法）</t>
  </si>
  <si>
    <t>A117</t>
  </si>
  <si>
    <t>B型钠尿肽检测试剂盒（磁微粒化学发光法）</t>
  </si>
  <si>
    <t>A118</t>
  </si>
  <si>
    <t>呼吸道合胞病毒IgM抗体检测试剂盒（磁微粒化学发光法）</t>
  </si>
  <si>
    <t>A119</t>
  </si>
  <si>
    <t>腺病毒IgM抗体检测试剂盒（磁微粒化学发光法）</t>
  </si>
  <si>
    <t>A120</t>
  </si>
  <si>
    <t>柯萨奇B IgM抗体检测试剂盒（磁微粒化学发光法）</t>
  </si>
  <si>
    <t>A121</t>
  </si>
  <si>
    <t>肠道病毒71型IgM抗体检测试剂盒（磁微粒化学发光法）</t>
  </si>
  <si>
    <t>A122</t>
  </si>
  <si>
    <t>嗜肺军团菌IgM抗体检测试剂盒（磁微粒化学发光法）</t>
  </si>
  <si>
    <t>A123</t>
  </si>
  <si>
    <t>乙型肝炎病毒核心抗体检测用质控品</t>
  </si>
  <si>
    <t>A124</t>
  </si>
  <si>
    <t>乙型肝炎病毒e抗体检测用质控品</t>
  </si>
  <si>
    <t>A125</t>
  </si>
  <si>
    <t>乙型肝炎病毒e抗原检测用质控品</t>
  </si>
  <si>
    <t>A126</t>
  </si>
  <si>
    <t>乙型肝炎病毒表面抗体检测用质控品</t>
  </si>
  <si>
    <t>A127</t>
  </si>
  <si>
    <t>血筛四项系列血清（液体）标准物质</t>
  </si>
  <si>
    <t>A128</t>
  </si>
  <si>
    <t>肿瘤标志物质控品II</t>
  </si>
  <si>
    <t>A129</t>
  </si>
  <si>
    <t>A130</t>
  </si>
  <si>
    <t>内分泌质控品II</t>
  </si>
  <si>
    <t>A131</t>
  </si>
  <si>
    <t>A133</t>
  </si>
  <si>
    <t>细胞保存液</t>
  </si>
  <si>
    <t>A134</t>
  </si>
  <si>
    <t>一次性使用宫颈采样拭子</t>
  </si>
  <si>
    <t>A135</t>
  </si>
  <si>
    <t>一次性使用细胞过滤采集器</t>
  </si>
  <si>
    <t>A136</t>
  </si>
  <si>
    <t>载玻片</t>
  </si>
  <si>
    <t>A137</t>
  </si>
  <si>
    <t>乙型肝炎病毒表面抗原(HBsAg)测定试剂盒(CLIA)</t>
  </si>
  <si>
    <t>A138</t>
  </si>
  <si>
    <t>乙型肝炎病毒表面抗体(Anti-HBs)测定试剂盒(CLIA)</t>
  </si>
  <si>
    <t>A139</t>
  </si>
  <si>
    <t>乙型肝炎病毒e抗原(HBeAg)测定试剂盒(CLIA)</t>
  </si>
  <si>
    <t>A140</t>
  </si>
  <si>
    <t>乙型肝炎病毒e抗体(Anti-HBe)测定试剂盒(CLIA)</t>
  </si>
  <si>
    <t>A141</t>
  </si>
  <si>
    <t>乙型肝炎病毒核心抗体(Anti-HBc)测定试剂盒(CLIA)</t>
  </si>
  <si>
    <t>A142</t>
  </si>
  <si>
    <t>人类免疫缺陷病毒抗原抗体(HIV)测定试剂盒(CLIA)</t>
  </si>
  <si>
    <t>A143</t>
  </si>
  <si>
    <t>丙型肝炎病毒抗体（Anti-HCV）检测试剂盒（CLIA）</t>
  </si>
  <si>
    <t>A144</t>
  </si>
  <si>
    <t>梅毒螺旋体抗体（Anti-TP）测定试剂盒（CLIA）</t>
  </si>
  <si>
    <t>A145</t>
  </si>
  <si>
    <t>游离三碘甲状腺原氨酸(FT3)测定试剂盒(化学发光免疫分析法)</t>
  </si>
  <si>
    <t>A146</t>
  </si>
  <si>
    <t>游离甲状腺素(FT4)测定试剂盒(化学发光免疫分析法)</t>
  </si>
  <si>
    <t>A147</t>
  </si>
  <si>
    <t>总三碘甲状腺原氨酸(T3)测定试剂盒(化学发光免疫分析法)</t>
  </si>
  <si>
    <t>A148</t>
  </si>
  <si>
    <t>总甲状腺素(T4)测定试剂盒(化学发光免疫分析法)</t>
  </si>
  <si>
    <t>A149</t>
  </si>
  <si>
    <t>促甲状腺激素(TSH)测定试剂盒(化学发光免疫分析法)</t>
  </si>
  <si>
    <t>A150</t>
  </si>
  <si>
    <t>甲状腺球蛋白抗体（Anti-Tg）定量测定试剂盒（CLIA）</t>
  </si>
  <si>
    <t>A151</t>
  </si>
  <si>
    <t>抗甲状腺过氧化物酶抗体(Anti-TPO)定量测定试剂盒（CLIA）</t>
  </si>
  <si>
    <t>A152</t>
  </si>
  <si>
    <t>反三碘甲状腺原氨酸(rT3)测定试剂盒（CLIA）</t>
  </si>
  <si>
    <t>A153</t>
  </si>
  <si>
    <t>甲状腺球蛋白（Tg）定量测定试剂盒（CLIA）</t>
  </si>
  <si>
    <t>A154</t>
  </si>
  <si>
    <t>癌胚抗原(CEA)测定试剂盒(化学发光免疫分析法)</t>
  </si>
  <si>
    <t>A155</t>
  </si>
  <si>
    <t>甲胎蛋白(AFP)测定试剂盒(化学发光免疫分析法)</t>
  </si>
  <si>
    <t>A156</t>
  </si>
  <si>
    <t>肿瘤相关抗原125(CA125)测定试剂盒(化学发光免疫分析法)</t>
  </si>
  <si>
    <t>A157</t>
  </si>
  <si>
    <t>癌抗原15-3(CA15-3)测定试剂盒(化学发光免疫分析法)</t>
  </si>
  <si>
    <t>A158</t>
  </si>
  <si>
    <t>糖类抗原19-9(CA19-9)测定试剂盒(化学发光免疫分析法)</t>
  </si>
  <si>
    <t>A159</t>
  </si>
  <si>
    <t>游离前列腺特异性抗原(FPSA)测定试剂盒(化学发光免疫分析法)</t>
  </si>
  <si>
    <t>A160</t>
  </si>
  <si>
    <t>总前列腺特异性抗原(TPSA)测定试剂盒(化学发光免疫分析法)</t>
  </si>
  <si>
    <t>A161</t>
  </si>
  <si>
    <t>铁蛋白(FERR)测定试剂盒(化学发光免疫分析法)</t>
  </si>
  <si>
    <t>A162</t>
  </si>
  <si>
    <t>癌抗原CA72-4测定试剂盒（CLIA）</t>
  </si>
  <si>
    <t>A163</t>
  </si>
  <si>
    <t>神经元特异性烯醇化酶（NSE）测定试剂盒（CLIA）</t>
  </si>
  <si>
    <t>A164</t>
  </si>
  <si>
    <t>细胞角蛋白19片段（CYFRA21-1）测定试剂盒（CLIA）</t>
  </si>
  <si>
    <t>A165</t>
  </si>
  <si>
    <t>鳞状上皮细胞癌抗原测定试剂盒（CLIA）</t>
  </si>
  <si>
    <t>A166</t>
  </si>
  <si>
    <t>糖类抗原242测定试剂盒（CLIA）</t>
  </si>
  <si>
    <t>A167</t>
  </si>
  <si>
    <t>糖类抗原50测定试剂盒（CLIA）</t>
  </si>
  <si>
    <t>A168</t>
  </si>
  <si>
    <t>人附睾蛋白4测定试剂盒（CLIA）</t>
  </si>
  <si>
    <t>A169</t>
  </si>
  <si>
    <t xml:space="preserve">总人绒毛膜促性腺激素(HCG)测定试剂盒(化学发光免疫分析法) </t>
  </si>
  <si>
    <t>A170</t>
  </si>
  <si>
    <t>促卵泡生成素(FSH)测定试剂盒(化学发光免疫分析法)</t>
  </si>
  <si>
    <t>A171</t>
  </si>
  <si>
    <t>促黄体生成素(LH)测定试剂盒(化学发光免疫分析法)</t>
  </si>
  <si>
    <t>A172</t>
  </si>
  <si>
    <t>垂体泌乳素(PRL)测定试剂盒(化学发光免疫分析法)</t>
  </si>
  <si>
    <t>A173</t>
  </si>
  <si>
    <t>雌二醇(E2)测定试剂盒(化学发光免疫分析法)</t>
  </si>
  <si>
    <t>A174</t>
  </si>
  <si>
    <t>雌三醇(E3)测定试剂盒(化学发光免疫分析法)</t>
  </si>
  <si>
    <t>A175</t>
  </si>
  <si>
    <t>睾酮(TESTO)测定试剂盒(化学发光免疫分析法)</t>
  </si>
  <si>
    <t>A176</t>
  </si>
  <si>
    <t>孕酮(PROG)测定试剂盒(化学发光免疫分析法)</t>
  </si>
  <si>
    <t>A177</t>
  </si>
  <si>
    <t>皮质醇（Cortisol）定量测定试剂盒（CLIA）</t>
  </si>
  <si>
    <t>A178</t>
  </si>
  <si>
    <t>硫酸脱氢表雄酮(DHEA-S)定量测定试剂盒(CLIA)</t>
  </si>
  <si>
    <t>A179</t>
  </si>
  <si>
    <t>促肾上腺皮质激素（ACTH）定量测定试剂盒（CLIA）</t>
  </si>
  <si>
    <t>A180</t>
  </si>
  <si>
    <t>抗缪勒管激素（AMH）测定试剂盒（CLIA）</t>
  </si>
  <si>
    <t>A181</t>
  </si>
  <si>
    <t>肌钙蛋白Ⅰ（TnI）定量测定试剂盒（CLIA）</t>
  </si>
  <si>
    <t>A182</t>
  </si>
  <si>
    <t>B型脑钠肽（BNP）定量测定试剂盒（CLIA）</t>
  </si>
  <si>
    <t>A183</t>
  </si>
  <si>
    <t>肌红蛋白（MYO）定量测定试剂盒（CLIA）</t>
  </si>
  <si>
    <t>A184</t>
  </si>
  <si>
    <t>肌酸激酶同工酶MB（CK-MB）定量测定试剂盒（CLIA）</t>
  </si>
  <si>
    <t>A185</t>
  </si>
  <si>
    <t>胰岛素（Insulin）定量测定试剂盒（CLIA）</t>
  </si>
  <si>
    <t>A186</t>
  </si>
  <si>
    <t>C肽（C-Peptide）定量测定试剂盒（CLIA）</t>
  </si>
  <si>
    <t>A187</t>
  </si>
  <si>
    <t>总25-羟基维生素D（VD-T）定量测定试剂盒（化学发光免疫分析法）</t>
  </si>
  <si>
    <t>A188</t>
  </si>
  <si>
    <t>维生素B12（VB12）测定试剂盒（化学发光免疫分析法)</t>
  </si>
  <si>
    <t>A189</t>
  </si>
  <si>
    <t>叶酸（Folate）测定试剂盒（化学发光免疫分析法）</t>
  </si>
  <si>
    <t>A190</t>
  </si>
  <si>
    <t>甲状旁腺素（PTH）测定试剂盒（化学发光免疫分析法）</t>
  </si>
  <si>
    <t>A191</t>
  </si>
  <si>
    <t>降钙素（CT）测定试剂盒（化学发光免疫分析法）</t>
  </si>
  <si>
    <t>A192</t>
  </si>
  <si>
    <t>降钙素原（PCT）测定试剂盒（CLIA）</t>
  </si>
  <si>
    <t>A193</t>
  </si>
  <si>
    <t>丙型肝炎病毒抗体检测试剂盒</t>
  </si>
  <si>
    <t>A194</t>
  </si>
  <si>
    <t>梅毒螺旋体抗体检测试剂盒</t>
  </si>
  <si>
    <t>A195</t>
  </si>
  <si>
    <t>人类免疫缺陷病毒抗原抗体检测试剂盒</t>
  </si>
  <si>
    <t>A196</t>
  </si>
  <si>
    <t>乙型肝炎病毒e抗体检测试剂盒</t>
  </si>
  <si>
    <t>A197</t>
  </si>
  <si>
    <t>乙型肝炎病毒e抗原检测试剂盒</t>
  </si>
  <si>
    <t>A198</t>
  </si>
  <si>
    <t>乙型肝炎病毒表面抗体检测试剂盒</t>
  </si>
  <si>
    <t>A199</t>
  </si>
  <si>
    <t>乙型肝炎病毒表面抗原检测试剂盒</t>
  </si>
  <si>
    <t>A200</t>
  </si>
  <si>
    <t>乙型肝炎病毒核心抗体检测试剂盒</t>
  </si>
  <si>
    <t>A201</t>
  </si>
  <si>
    <t>巨细胞病毒IgM测定试剂盒（CMV-IgM）</t>
  </si>
  <si>
    <t>A202</t>
  </si>
  <si>
    <t>巨细胞病毒IgG测定试剂盒（CMV-IgM）</t>
  </si>
  <si>
    <t>A203</t>
  </si>
  <si>
    <t>弓形虫IgM测定试剂盒（Toxo-IgM）</t>
  </si>
  <si>
    <t>A204</t>
  </si>
  <si>
    <t>弓形虫IgG测定试剂盒（Toxo-IgM）</t>
  </si>
  <si>
    <t>A205</t>
  </si>
  <si>
    <t>风疹病毒IgM测定试剂盒（Rubella-IgM）</t>
  </si>
  <si>
    <t>A206</t>
  </si>
  <si>
    <t>风疹病毒IgG测定试剂盒（Rubella-IgM）</t>
  </si>
  <si>
    <t>A207</t>
  </si>
  <si>
    <t>乙肝表面抗原检测试剂盒（HBsAg）</t>
  </si>
  <si>
    <t>A208</t>
  </si>
  <si>
    <t>乙肝表面抗体检测试剂盒（HBsAb）</t>
  </si>
  <si>
    <t>A209</t>
  </si>
  <si>
    <t>乙肝e抗原检测试剂盒（HBeAg）</t>
  </si>
  <si>
    <t>A210</t>
  </si>
  <si>
    <t>乙肝e抗体检测试剂盒（HBeAb）</t>
  </si>
  <si>
    <t>A211</t>
  </si>
  <si>
    <t>乙肝核心抗体检测试剂盒（HBcAb）</t>
  </si>
  <si>
    <t>A212</t>
  </si>
  <si>
    <t>乙肝核心抗体IgM检测试剂盒（HBcAb-IgM）</t>
  </si>
  <si>
    <t>A213</t>
  </si>
  <si>
    <t>促甲状腺激素检测试剂盒（TSH）</t>
  </si>
  <si>
    <t>A214</t>
  </si>
  <si>
    <t xml:space="preserve">甲胎蛋白测定试剂盒(AFP)  </t>
  </si>
  <si>
    <t>A215</t>
  </si>
  <si>
    <t xml:space="preserve">癌胚抗原测定试剂盒(CEA) </t>
  </si>
  <si>
    <t>A216</t>
  </si>
  <si>
    <t xml:space="preserve">糖类抗原125检测试剂盒(CA125) </t>
  </si>
  <si>
    <t>A217</t>
  </si>
  <si>
    <t xml:space="preserve">糖类抗原15-3定量检测试剂盒(CA153) </t>
  </si>
  <si>
    <t>A218</t>
  </si>
  <si>
    <t xml:space="preserve">糖类抗原19-9定量检测试剂盒(CA199) </t>
  </si>
  <si>
    <t>A219</t>
  </si>
  <si>
    <t>前列腺特异抗原测定试剂盒(TPSA)</t>
  </si>
  <si>
    <t>A220</t>
  </si>
  <si>
    <t>游离前列腺特异抗原测定试剂盒（FPSA)</t>
  </si>
  <si>
    <t>A221</t>
  </si>
  <si>
    <t xml:space="preserve">鳞状上皮细胞癌抗原测定试剂盒（SCC） </t>
  </si>
  <si>
    <t>A222</t>
  </si>
  <si>
    <t xml:space="preserve">β-人绒毛膜促进性激素测定试剂盒（β-HCG）  </t>
  </si>
  <si>
    <t>A223</t>
  </si>
  <si>
    <t xml:space="preserve">雌二醇（E2） </t>
  </si>
  <si>
    <t>A224</t>
  </si>
  <si>
    <t xml:space="preserve">卵泡刺激素（FSH） </t>
  </si>
  <si>
    <t>A225</t>
  </si>
  <si>
    <t xml:space="preserve">促黄体生成素（LH） </t>
  </si>
  <si>
    <t>A226</t>
  </si>
  <si>
    <t xml:space="preserve">睾酮（TTE） </t>
  </si>
  <si>
    <t>A227</t>
  </si>
  <si>
    <t xml:space="preserve">孕酮（PGN） </t>
  </si>
  <si>
    <t>A228</t>
  </si>
  <si>
    <t xml:space="preserve">泌乳素（PRL） </t>
  </si>
  <si>
    <t>A229</t>
  </si>
  <si>
    <t>硫酸脱氢表雄酮测定试剂盒（DHEA-S）</t>
  </si>
  <si>
    <t>A230</t>
  </si>
  <si>
    <t>浓缩缓冲液（Buffer）</t>
  </si>
  <si>
    <t>A232</t>
  </si>
  <si>
    <t>阴道炎检测试剂</t>
  </si>
  <si>
    <t>A234</t>
  </si>
  <si>
    <t>胎盘生长因子检测试剂盒</t>
  </si>
  <si>
    <t>A235</t>
  </si>
  <si>
    <t>可溶性 fms 样酪氨酸激酶-1 试剂盒</t>
  </si>
  <si>
    <t>个</t>
  </si>
  <si>
    <t>人份</t>
  </si>
  <si>
    <t>支</t>
  </si>
  <si>
    <t>瓶</t>
  </si>
  <si>
    <t>片</t>
    <phoneticPr fontId="1" type="noConversion"/>
  </si>
  <si>
    <t>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</si>
</sst>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/>
    <xf numFmtId="0" fontId="10" fillId="0" borderId="0"/>
  </cellStyleXfs>
  <cellXfs count="26">
    <xf numFmtId="0" fontId="0" fillId="0" borderId="0" xfId="0"/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6">
    <cellStyle name="Normal_PMM_CN_0000175900_20010213" xfId="5" xr:uid="{D0F4D5EE-F37F-4BAA-8EE2-169D5A5DCBF2}"/>
    <cellStyle name="常规" xfId="0" builtinId="0"/>
    <cellStyle name="常规 2" xfId="4" xr:uid="{3BB7753B-5FC2-4D4A-953C-4C1D48E8AB03}"/>
    <cellStyle name="常规 3" xfId="1" xr:uid="{011EA16D-0633-4E13-9438-1D95534983BF}"/>
    <cellStyle name="常规 5 2" xfId="2" xr:uid="{BE1237A9-E1E3-4E9A-A5E2-45106E0296E8}"/>
    <cellStyle name="常规 6" xfId="3" xr:uid="{54B4D83C-A88F-4AD6-9F4D-08EBC6A07B6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A7EC9-3894-4AA9-861B-477112C196D0}">
  <dimension ref="A1:F234"/>
  <sheetViews>
    <sheetView tabSelected="1" workbookViewId="0">
      <selection activeCell="A3" sqref="A3:XFD234"/>
    </sheetView>
  </sheetViews>
  <sheetFormatPr defaultColWidth="9.81640625" defaultRowHeight="14" x14ac:dyDescent="0.25"/>
  <cols>
    <col min="1" max="1" width="27.90625" style="3" bestFit="1" customWidth="1"/>
    <col min="2" max="2" width="5" style="3" customWidth="1"/>
    <col min="3" max="3" width="5" style="1" customWidth="1"/>
    <col min="4" max="4" width="38.1796875" style="1" customWidth="1"/>
    <col min="5" max="5" width="5" style="3" customWidth="1"/>
    <col min="6" max="6" width="7.90625" style="4" customWidth="1"/>
    <col min="7" max="16384" width="9.81640625" style="1"/>
  </cols>
  <sheetData>
    <row r="1" spans="1:6" ht="24" customHeight="1" x14ac:dyDescent="0.25">
      <c r="A1" s="25" t="s">
        <v>7</v>
      </c>
      <c r="B1" s="25"/>
      <c r="C1" s="25"/>
      <c r="D1" s="25"/>
      <c r="E1" s="25"/>
      <c r="F1" s="25"/>
    </row>
    <row r="2" spans="1:6" ht="26" x14ac:dyDescent="0.25">
      <c r="A2" s="5" t="s">
        <v>8</v>
      </c>
      <c r="B2" s="5" t="s">
        <v>0</v>
      </c>
      <c r="C2" s="5" t="s">
        <v>1</v>
      </c>
      <c r="D2" s="5" t="s">
        <v>2</v>
      </c>
      <c r="E2" s="6" t="s">
        <v>3</v>
      </c>
      <c r="F2" s="5" t="s">
        <v>4</v>
      </c>
    </row>
    <row r="3" spans="1:6" ht="24" customHeight="1" x14ac:dyDescent="0.25">
      <c r="A3" s="11" t="s">
        <v>11</v>
      </c>
      <c r="B3" s="12" t="s">
        <v>17</v>
      </c>
      <c r="C3" s="13" t="s">
        <v>24</v>
      </c>
      <c r="D3" s="14" t="s">
        <v>25</v>
      </c>
      <c r="E3" s="13" t="s">
        <v>486</v>
      </c>
      <c r="F3" s="7">
        <v>5000</v>
      </c>
    </row>
    <row r="4" spans="1:6" ht="24" customHeight="1" x14ac:dyDescent="0.25">
      <c r="A4" s="11" t="s">
        <v>11</v>
      </c>
      <c r="B4" s="12" t="s">
        <v>17</v>
      </c>
      <c r="C4" s="13" t="s">
        <v>26</v>
      </c>
      <c r="D4" s="14" t="s">
        <v>27</v>
      </c>
      <c r="E4" s="13" t="s">
        <v>486</v>
      </c>
      <c r="F4" s="7">
        <v>5000</v>
      </c>
    </row>
    <row r="5" spans="1:6" ht="24" customHeight="1" x14ac:dyDescent="0.25">
      <c r="A5" s="11" t="s">
        <v>11</v>
      </c>
      <c r="B5" s="12" t="s">
        <v>17</v>
      </c>
      <c r="C5" s="13" t="s">
        <v>28</v>
      </c>
      <c r="D5" s="14" t="s">
        <v>29</v>
      </c>
      <c r="E5" s="13" t="s">
        <v>486</v>
      </c>
      <c r="F5" s="7">
        <v>5000</v>
      </c>
    </row>
    <row r="6" spans="1:6" ht="24" customHeight="1" x14ac:dyDescent="0.25">
      <c r="A6" s="11" t="s">
        <v>11</v>
      </c>
      <c r="B6" s="12" t="s">
        <v>17</v>
      </c>
      <c r="C6" s="13" t="s">
        <v>30</v>
      </c>
      <c r="D6" s="14" t="s">
        <v>31</v>
      </c>
      <c r="E6" s="13" t="s">
        <v>487</v>
      </c>
      <c r="F6" s="7">
        <v>0.09</v>
      </c>
    </row>
    <row r="7" spans="1:6" ht="24" customHeight="1" x14ac:dyDescent="0.25">
      <c r="A7" s="11" t="s">
        <v>11</v>
      </c>
      <c r="B7" s="12" t="s">
        <v>17</v>
      </c>
      <c r="C7" s="13" t="s">
        <v>32</v>
      </c>
      <c r="D7" s="14" t="s">
        <v>33</v>
      </c>
      <c r="E7" s="13" t="s">
        <v>487</v>
      </c>
      <c r="F7" s="7">
        <v>0.08</v>
      </c>
    </row>
    <row r="8" spans="1:6" ht="24" customHeight="1" x14ac:dyDescent="0.25">
      <c r="A8" s="11" t="s">
        <v>11</v>
      </c>
      <c r="B8" s="12" t="s">
        <v>17</v>
      </c>
      <c r="C8" s="13" t="s">
        <v>34</v>
      </c>
      <c r="D8" s="14" t="s">
        <v>35</v>
      </c>
      <c r="E8" s="13" t="s">
        <v>487</v>
      </c>
      <c r="F8" s="7">
        <v>0.26</v>
      </c>
    </row>
    <row r="9" spans="1:6" ht="24" customHeight="1" x14ac:dyDescent="0.25">
      <c r="A9" s="11" t="s">
        <v>11</v>
      </c>
      <c r="B9" s="12" t="s">
        <v>17</v>
      </c>
      <c r="C9" s="13" t="s">
        <v>36</v>
      </c>
      <c r="D9" s="14" t="s">
        <v>37</v>
      </c>
      <c r="E9" s="13" t="s">
        <v>487</v>
      </c>
      <c r="F9" s="7">
        <v>0.25</v>
      </c>
    </row>
    <row r="10" spans="1:6" ht="24" customHeight="1" x14ac:dyDescent="0.25">
      <c r="A10" s="11" t="s">
        <v>11</v>
      </c>
      <c r="B10" s="12" t="s">
        <v>17</v>
      </c>
      <c r="C10" s="13" t="s">
        <v>38</v>
      </c>
      <c r="D10" s="14" t="s">
        <v>39</v>
      </c>
      <c r="E10" s="13" t="s">
        <v>487</v>
      </c>
      <c r="F10" s="7">
        <v>0.2</v>
      </c>
    </row>
    <row r="11" spans="1:6" ht="24" customHeight="1" x14ac:dyDescent="0.25">
      <c r="A11" s="11" t="s">
        <v>11</v>
      </c>
      <c r="B11" s="12" t="s">
        <v>17</v>
      </c>
      <c r="C11" s="13" t="s">
        <v>40</v>
      </c>
      <c r="D11" s="14" t="s">
        <v>41</v>
      </c>
      <c r="E11" s="13" t="s">
        <v>487</v>
      </c>
      <c r="F11" s="7">
        <v>1.2</v>
      </c>
    </row>
    <row r="12" spans="1:6" ht="24" customHeight="1" x14ac:dyDescent="0.25">
      <c r="A12" s="11" t="s">
        <v>11</v>
      </c>
      <c r="B12" s="12" t="s">
        <v>17</v>
      </c>
      <c r="C12" s="13" t="s">
        <v>42</v>
      </c>
      <c r="D12" s="14" t="s">
        <v>43</v>
      </c>
      <c r="E12" s="13" t="s">
        <v>487</v>
      </c>
      <c r="F12" s="7">
        <v>7.0000000000000007E-2</v>
      </c>
    </row>
    <row r="13" spans="1:6" ht="24" customHeight="1" x14ac:dyDescent="0.25">
      <c r="A13" s="11" t="s">
        <v>11</v>
      </c>
      <c r="B13" s="12" t="s">
        <v>17</v>
      </c>
      <c r="C13" s="13" t="s">
        <v>44</v>
      </c>
      <c r="D13" s="14" t="s">
        <v>45</v>
      </c>
      <c r="E13" s="13" t="s">
        <v>487</v>
      </c>
      <c r="F13" s="7">
        <v>7.0000000000000007E-2</v>
      </c>
    </row>
    <row r="14" spans="1:6" ht="24" customHeight="1" x14ac:dyDescent="0.25">
      <c r="A14" s="11" t="s">
        <v>11</v>
      </c>
      <c r="B14" s="12" t="s">
        <v>17</v>
      </c>
      <c r="C14" s="13" t="s">
        <v>46</v>
      </c>
      <c r="D14" s="14" t="s">
        <v>47</v>
      </c>
      <c r="E14" s="13" t="s">
        <v>487</v>
      </c>
      <c r="F14" s="7">
        <v>0.23</v>
      </c>
    </row>
    <row r="15" spans="1:6" ht="24" customHeight="1" x14ac:dyDescent="0.25">
      <c r="A15" s="11" t="s">
        <v>11</v>
      </c>
      <c r="B15" s="12" t="s">
        <v>17</v>
      </c>
      <c r="C15" s="13" t="s">
        <v>48</v>
      </c>
      <c r="D15" s="14" t="s">
        <v>49</v>
      </c>
      <c r="E15" s="13" t="s">
        <v>487</v>
      </c>
      <c r="F15" s="7">
        <v>0.5</v>
      </c>
    </row>
    <row r="16" spans="1:6" ht="24" customHeight="1" x14ac:dyDescent="0.25">
      <c r="A16" s="11" t="s">
        <v>11</v>
      </c>
      <c r="B16" s="12" t="s">
        <v>17</v>
      </c>
      <c r="C16" s="13" t="s">
        <v>50</v>
      </c>
      <c r="D16" s="14" t="s">
        <v>51</v>
      </c>
      <c r="E16" s="13" t="s">
        <v>487</v>
      </c>
      <c r="F16" s="7">
        <v>0.18</v>
      </c>
    </row>
    <row r="17" spans="1:6" ht="24" customHeight="1" x14ac:dyDescent="0.25">
      <c r="A17" s="11" t="s">
        <v>11</v>
      </c>
      <c r="B17" s="12" t="s">
        <v>17</v>
      </c>
      <c r="C17" s="13" t="s">
        <v>52</v>
      </c>
      <c r="D17" s="14" t="s">
        <v>53</v>
      </c>
      <c r="E17" s="13" t="s">
        <v>487</v>
      </c>
      <c r="F17" s="7">
        <v>0.13</v>
      </c>
    </row>
    <row r="18" spans="1:6" ht="24" customHeight="1" x14ac:dyDescent="0.25">
      <c r="A18" s="11" t="s">
        <v>11</v>
      </c>
      <c r="B18" s="12" t="s">
        <v>17</v>
      </c>
      <c r="C18" s="13" t="s">
        <v>54</v>
      </c>
      <c r="D18" s="14" t="s">
        <v>55</v>
      </c>
      <c r="E18" s="13" t="s">
        <v>487</v>
      </c>
      <c r="F18" s="7">
        <v>0.13</v>
      </c>
    </row>
    <row r="19" spans="1:6" ht="24" customHeight="1" x14ac:dyDescent="0.25">
      <c r="A19" s="11" t="s">
        <v>11</v>
      </c>
      <c r="B19" s="12" t="s">
        <v>17</v>
      </c>
      <c r="C19" s="13" t="s">
        <v>56</v>
      </c>
      <c r="D19" s="14" t="s">
        <v>57</v>
      </c>
      <c r="E19" s="13" t="s">
        <v>487</v>
      </c>
      <c r="F19" s="7">
        <v>0.19</v>
      </c>
    </row>
    <row r="20" spans="1:6" ht="24" customHeight="1" x14ac:dyDescent="0.25">
      <c r="A20" s="11" t="s">
        <v>11</v>
      </c>
      <c r="B20" s="12" t="s">
        <v>17</v>
      </c>
      <c r="C20" s="13" t="s">
        <v>58</v>
      </c>
      <c r="D20" s="14" t="s">
        <v>59</v>
      </c>
      <c r="E20" s="15" t="s">
        <v>487</v>
      </c>
      <c r="F20" s="7">
        <v>1.33</v>
      </c>
    </row>
    <row r="21" spans="1:6" ht="24" customHeight="1" x14ac:dyDescent="0.25">
      <c r="A21" s="11" t="s">
        <v>11</v>
      </c>
      <c r="B21" s="12" t="s">
        <v>17</v>
      </c>
      <c r="C21" s="13" t="s">
        <v>60</v>
      </c>
      <c r="D21" s="14" t="s">
        <v>61</v>
      </c>
      <c r="E21" s="15" t="s">
        <v>487</v>
      </c>
      <c r="F21" s="7">
        <v>0.61</v>
      </c>
    </row>
    <row r="22" spans="1:6" ht="24" customHeight="1" x14ac:dyDescent="0.25">
      <c r="A22" s="11" t="s">
        <v>11</v>
      </c>
      <c r="B22" s="12" t="s">
        <v>17</v>
      </c>
      <c r="C22" s="13" t="s">
        <v>62</v>
      </c>
      <c r="D22" s="14" t="s">
        <v>63</v>
      </c>
      <c r="E22" s="15" t="s">
        <v>487</v>
      </c>
      <c r="F22" s="7">
        <v>0.24</v>
      </c>
    </row>
    <row r="23" spans="1:6" ht="24" customHeight="1" x14ac:dyDescent="0.25">
      <c r="A23" s="11" t="s">
        <v>11</v>
      </c>
      <c r="B23" s="12" t="s">
        <v>17</v>
      </c>
      <c r="C23" s="13" t="s">
        <v>64</v>
      </c>
      <c r="D23" s="14" t="s">
        <v>65</v>
      </c>
      <c r="E23" s="15" t="s">
        <v>487</v>
      </c>
      <c r="F23" s="7">
        <v>0.18</v>
      </c>
    </row>
    <row r="24" spans="1:6" ht="24" customHeight="1" x14ac:dyDescent="0.25">
      <c r="A24" s="11" t="s">
        <v>11</v>
      </c>
      <c r="B24" s="12" t="s">
        <v>17</v>
      </c>
      <c r="C24" s="13" t="s">
        <v>66</v>
      </c>
      <c r="D24" s="14" t="s">
        <v>67</v>
      </c>
      <c r="E24" s="15" t="s">
        <v>487</v>
      </c>
      <c r="F24" s="7">
        <v>0.43</v>
      </c>
    </row>
    <row r="25" spans="1:6" ht="24" customHeight="1" x14ac:dyDescent="0.25">
      <c r="A25" s="11" t="s">
        <v>11</v>
      </c>
      <c r="B25" s="12" t="s">
        <v>17</v>
      </c>
      <c r="C25" s="13" t="s">
        <v>68</v>
      </c>
      <c r="D25" s="14" t="s">
        <v>69</v>
      </c>
      <c r="E25" s="15" t="s">
        <v>487</v>
      </c>
      <c r="F25" s="7">
        <v>0.16</v>
      </c>
    </row>
    <row r="26" spans="1:6" ht="24" customHeight="1" x14ac:dyDescent="0.25">
      <c r="A26" s="11" t="s">
        <v>11</v>
      </c>
      <c r="B26" s="12" t="s">
        <v>17</v>
      </c>
      <c r="C26" s="13" t="s">
        <v>70</v>
      </c>
      <c r="D26" s="14" t="s">
        <v>71</v>
      </c>
      <c r="E26" s="15" t="s">
        <v>487</v>
      </c>
      <c r="F26" s="7">
        <v>0.27</v>
      </c>
    </row>
    <row r="27" spans="1:6" ht="24" customHeight="1" x14ac:dyDescent="0.25">
      <c r="A27" s="11" t="s">
        <v>11</v>
      </c>
      <c r="B27" s="12" t="s">
        <v>17</v>
      </c>
      <c r="C27" s="13" t="s">
        <v>72</v>
      </c>
      <c r="D27" s="14" t="s">
        <v>73</v>
      </c>
      <c r="E27" s="15" t="s">
        <v>487</v>
      </c>
      <c r="F27" s="7">
        <v>0.26</v>
      </c>
    </row>
    <row r="28" spans="1:6" ht="24" customHeight="1" x14ac:dyDescent="0.25">
      <c r="A28" s="11" t="s">
        <v>11</v>
      </c>
      <c r="B28" s="12" t="s">
        <v>17</v>
      </c>
      <c r="C28" s="13" t="s">
        <v>74</v>
      </c>
      <c r="D28" s="14" t="s">
        <v>75</v>
      </c>
      <c r="E28" s="15" t="s">
        <v>487</v>
      </c>
      <c r="F28" s="7">
        <v>0.57999999999999996</v>
      </c>
    </row>
    <row r="29" spans="1:6" ht="24" customHeight="1" x14ac:dyDescent="0.25">
      <c r="A29" s="11" t="s">
        <v>11</v>
      </c>
      <c r="B29" s="12" t="s">
        <v>17</v>
      </c>
      <c r="C29" s="13" t="s">
        <v>76</v>
      </c>
      <c r="D29" s="14" t="s">
        <v>77</v>
      </c>
      <c r="E29" s="15" t="s">
        <v>487</v>
      </c>
      <c r="F29" s="7">
        <v>4.3</v>
      </c>
    </row>
    <row r="30" spans="1:6" ht="24" customHeight="1" x14ac:dyDescent="0.25">
      <c r="A30" s="11" t="s">
        <v>11</v>
      </c>
      <c r="B30" s="12" t="s">
        <v>17</v>
      </c>
      <c r="C30" s="13" t="s">
        <v>78</v>
      </c>
      <c r="D30" s="14" t="s">
        <v>79</v>
      </c>
      <c r="E30" s="15" t="s">
        <v>487</v>
      </c>
      <c r="F30" s="7">
        <v>1.21</v>
      </c>
    </row>
    <row r="31" spans="1:6" ht="24" customHeight="1" x14ac:dyDescent="0.25">
      <c r="A31" s="11" t="s">
        <v>11</v>
      </c>
      <c r="B31" s="12" t="s">
        <v>17</v>
      </c>
      <c r="C31" s="13" t="s">
        <v>80</v>
      </c>
      <c r="D31" s="14" t="s">
        <v>81</v>
      </c>
      <c r="E31" s="15" t="s">
        <v>487</v>
      </c>
      <c r="F31" s="7">
        <v>1.52</v>
      </c>
    </row>
    <row r="32" spans="1:6" ht="24" customHeight="1" x14ac:dyDescent="0.25">
      <c r="A32" s="11" t="s">
        <v>11</v>
      </c>
      <c r="B32" s="12" t="s">
        <v>17</v>
      </c>
      <c r="C32" s="13" t="s">
        <v>82</v>
      </c>
      <c r="D32" s="14" t="s">
        <v>83</v>
      </c>
      <c r="E32" s="15" t="s">
        <v>487</v>
      </c>
      <c r="F32" s="7">
        <v>2.08</v>
      </c>
    </row>
    <row r="33" spans="1:6" ht="24" customHeight="1" x14ac:dyDescent="0.25">
      <c r="A33" s="11" t="s">
        <v>11</v>
      </c>
      <c r="B33" s="12" t="s">
        <v>17</v>
      </c>
      <c r="C33" s="13" t="s">
        <v>84</v>
      </c>
      <c r="D33" s="14" t="s">
        <v>85</v>
      </c>
      <c r="E33" s="15" t="s">
        <v>487</v>
      </c>
      <c r="F33" s="7">
        <v>2.0099999999999998</v>
      </c>
    </row>
    <row r="34" spans="1:6" ht="24" customHeight="1" x14ac:dyDescent="0.25">
      <c r="A34" s="11" t="s">
        <v>11</v>
      </c>
      <c r="B34" s="12" t="s">
        <v>17</v>
      </c>
      <c r="C34" s="13" t="s">
        <v>86</v>
      </c>
      <c r="D34" s="14" t="s">
        <v>87</v>
      </c>
      <c r="E34" s="15" t="s">
        <v>487</v>
      </c>
      <c r="F34" s="7">
        <v>1.19</v>
      </c>
    </row>
    <row r="35" spans="1:6" ht="24" customHeight="1" x14ac:dyDescent="0.25">
      <c r="A35" s="11" t="s">
        <v>11</v>
      </c>
      <c r="B35" s="12" t="s">
        <v>17</v>
      </c>
      <c r="C35" s="13" t="s">
        <v>88</v>
      </c>
      <c r="D35" s="14" t="s">
        <v>89</v>
      </c>
      <c r="E35" s="15" t="s">
        <v>487</v>
      </c>
      <c r="F35" s="7">
        <v>1.18</v>
      </c>
    </row>
    <row r="36" spans="1:6" ht="24" customHeight="1" x14ac:dyDescent="0.25">
      <c r="A36" s="11" t="s">
        <v>11</v>
      </c>
      <c r="B36" s="12" t="s">
        <v>17</v>
      </c>
      <c r="C36" s="13" t="s">
        <v>90</v>
      </c>
      <c r="D36" s="14" t="s">
        <v>91</v>
      </c>
      <c r="E36" s="15" t="s">
        <v>487</v>
      </c>
      <c r="F36" s="7">
        <v>1.1299999999999999</v>
      </c>
    </row>
    <row r="37" spans="1:6" ht="24" customHeight="1" x14ac:dyDescent="0.25">
      <c r="A37" s="11" t="s">
        <v>11</v>
      </c>
      <c r="B37" s="12" t="s">
        <v>17</v>
      </c>
      <c r="C37" s="13" t="s">
        <v>92</v>
      </c>
      <c r="D37" s="14" t="s">
        <v>93</v>
      </c>
      <c r="E37" s="15" t="s">
        <v>487</v>
      </c>
      <c r="F37" s="7">
        <v>1.1299999999999999</v>
      </c>
    </row>
    <row r="38" spans="1:6" ht="24" customHeight="1" x14ac:dyDescent="0.25">
      <c r="A38" s="11" t="s">
        <v>11</v>
      </c>
      <c r="B38" s="12" t="s">
        <v>17</v>
      </c>
      <c r="C38" s="13" t="s">
        <v>94</v>
      </c>
      <c r="D38" s="14" t="s">
        <v>95</v>
      </c>
      <c r="E38" s="15" t="s">
        <v>487</v>
      </c>
      <c r="F38" s="7">
        <v>1.23</v>
      </c>
    </row>
    <row r="39" spans="1:6" ht="24" customHeight="1" x14ac:dyDescent="0.25">
      <c r="A39" s="11" t="s">
        <v>11</v>
      </c>
      <c r="B39" s="12" t="s">
        <v>17</v>
      </c>
      <c r="C39" s="13" t="s">
        <v>96</v>
      </c>
      <c r="D39" s="14" t="s">
        <v>97</v>
      </c>
      <c r="E39" s="15" t="s">
        <v>487</v>
      </c>
      <c r="F39" s="7">
        <v>1.19</v>
      </c>
    </row>
    <row r="40" spans="1:6" ht="24" customHeight="1" x14ac:dyDescent="0.25">
      <c r="A40" s="11" t="s">
        <v>11</v>
      </c>
      <c r="B40" s="12" t="s">
        <v>17</v>
      </c>
      <c r="C40" s="13" t="s">
        <v>98</v>
      </c>
      <c r="D40" s="14" t="s">
        <v>99</v>
      </c>
      <c r="E40" s="13" t="s">
        <v>487</v>
      </c>
      <c r="F40" s="7">
        <v>3.36</v>
      </c>
    </row>
    <row r="41" spans="1:6" ht="24" customHeight="1" x14ac:dyDescent="0.25">
      <c r="A41" s="11" t="s">
        <v>11</v>
      </c>
      <c r="B41" s="12" t="s">
        <v>17</v>
      </c>
      <c r="C41" s="13" t="s">
        <v>100</v>
      </c>
      <c r="D41" s="14" t="s">
        <v>101</v>
      </c>
      <c r="E41" s="13" t="s">
        <v>487</v>
      </c>
      <c r="F41" s="7">
        <v>3.77</v>
      </c>
    </row>
    <row r="42" spans="1:6" ht="24" customHeight="1" x14ac:dyDescent="0.25">
      <c r="A42" s="11" t="s">
        <v>11</v>
      </c>
      <c r="B42" s="12" t="s">
        <v>17</v>
      </c>
      <c r="C42" s="13" t="s">
        <v>102</v>
      </c>
      <c r="D42" s="14" t="s">
        <v>103</v>
      </c>
      <c r="E42" s="13" t="s">
        <v>487</v>
      </c>
      <c r="F42" s="7">
        <v>2.44</v>
      </c>
    </row>
    <row r="43" spans="1:6" ht="24" customHeight="1" x14ac:dyDescent="0.25">
      <c r="A43" s="11" t="s">
        <v>11</v>
      </c>
      <c r="B43" s="12" t="s">
        <v>17</v>
      </c>
      <c r="C43" s="13" t="s">
        <v>104</v>
      </c>
      <c r="D43" s="14" t="s">
        <v>105</v>
      </c>
      <c r="E43" s="13" t="s">
        <v>487</v>
      </c>
      <c r="F43" s="7">
        <v>2.2400000000000002</v>
      </c>
    </row>
    <row r="44" spans="1:6" ht="24" customHeight="1" x14ac:dyDescent="0.25">
      <c r="A44" s="11" t="s">
        <v>11</v>
      </c>
      <c r="B44" s="12" t="s">
        <v>17</v>
      </c>
      <c r="C44" s="13" t="s">
        <v>106</v>
      </c>
      <c r="D44" s="14" t="s">
        <v>107</v>
      </c>
      <c r="E44" s="13" t="s">
        <v>487</v>
      </c>
      <c r="F44" s="7">
        <v>1.23</v>
      </c>
    </row>
    <row r="45" spans="1:6" ht="24" customHeight="1" x14ac:dyDescent="0.25">
      <c r="A45" s="11" t="s">
        <v>11</v>
      </c>
      <c r="B45" s="12" t="s">
        <v>17</v>
      </c>
      <c r="C45" s="13" t="s">
        <v>108</v>
      </c>
      <c r="D45" s="14" t="s">
        <v>109</v>
      </c>
      <c r="E45" s="13" t="s">
        <v>487</v>
      </c>
      <c r="F45" s="7">
        <v>2.81</v>
      </c>
    </row>
    <row r="46" spans="1:6" ht="24" customHeight="1" x14ac:dyDescent="0.25">
      <c r="A46" s="11" t="s">
        <v>11</v>
      </c>
      <c r="B46" s="12" t="s">
        <v>17</v>
      </c>
      <c r="C46" s="13" t="s">
        <v>110</v>
      </c>
      <c r="D46" s="14" t="s">
        <v>111</v>
      </c>
      <c r="E46" s="13" t="s">
        <v>487</v>
      </c>
      <c r="F46" s="7">
        <v>7.7</v>
      </c>
    </row>
    <row r="47" spans="1:6" ht="24" customHeight="1" x14ac:dyDescent="0.25">
      <c r="A47" s="11" t="s">
        <v>11</v>
      </c>
      <c r="B47" s="12" t="s">
        <v>17</v>
      </c>
      <c r="C47" s="13" t="s">
        <v>112</v>
      </c>
      <c r="D47" s="14" t="s">
        <v>113</v>
      </c>
      <c r="E47" s="13" t="s">
        <v>487</v>
      </c>
      <c r="F47" s="7">
        <v>5.83</v>
      </c>
    </row>
    <row r="48" spans="1:6" ht="24" customHeight="1" x14ac:dyDescent="0.25">
      <c r="A48" s="11" t="s">
        <v>11</v>
      </c>
      <c r="B48" s="12" t="s">
        <v>17</v>
      </c>
      <c r="C48" s="13" t="s">
        <v>114</v>
      </c>
      <c r="D48" s="14" t="s">
        <v>115</v>
      </c>
      <c r="E48" s="13" t="s">
        <v>487</v>
      </c>
      <c r="F48" s="7">
        <v>5.3</v>
      </c>
    </row>
    <row r="49" spans="1:6" ht="24" customHeight="1" x14ac:dyDescent="0.25">
      <c r="A49" s="11" t="s">
        <v>11</v>
      </c>
      <c r="B49" s="12" t="s">
        <v>17</v>
      </c>
      <c r="C49" s="13" t="s">
        <v>116</v>
      </c>
      <c r="D49" s="14" t="s">
        <v>117</v>
      </c>
      <c r="E49" s="13" t="s">
        <v>487</v>
      </c>
      <c r="F49" s="7">
        <v>6.17</v>
      </c>
    </row>
    <row r="50" spans="1:6" ht="24" customHeight="1" x14ac:dyDescent="0.25">
      <c r="A50" s="11" t="s">
        <v>11</v>
      </c>
      <c r="B50" s="12" t="s">
        <v>17</v>
      </c>
      <c r="C50" s="13" t="s">
        <v>118</v>
      </c>
      <c r="D50" s="14" t="s">
        <v>119</v>
      </c>
      <c r="E50" s="13" t="s">
        <v>487</v>
      </c>
      <c r="F50" s="7">
        <v>0.69</v>
      </c>
    </row>
    <row r="51" spans="1:6" ht="24" customHeight="1" x14ac:dyDescent="0.25">
      <c r="A51" s="11" t="s">
        <v>11</v>
      </c>
      <c r="B51" s="12" t="s">
        <v>17</v>
      </c>
      <c r="C51" s="13" t="s">
        <v>120</v>
      </c>
      <c r="D51" s="14" t="s">
        <v>121</v>
      </c>
      <c r="E51" s="13" t="s">
        <v>487</v>
      </c>
      <c r="F51" s="7">
        <v>17.350000000000001</v>
      </c>
    </row>
    <row r="52" spans="1:6" ht="24" customHeight="1" x14ac:dyDescent="0.25">
      <c r="A52" s="11" t="s">
        <v>11</v>
      </c>
      <c r="B52" s="12" t="s">
        <v>17</v>
      </c>
      <c r="C52" s="13" t="s">
        <v>122</v>
      </c>
      <c r="D52" s="14" t="s">
        <v>123</v>
      </c>
      <c r="E52" s="13" t="s">
        <v>10</v>
      </c>
      <c r="F52" s="7">
        <v>204.17</v>
      </c>
    </row>
    <row r="53" spans="1:6" ht="24" customHeight="1" x14ac:dyDescent="0.25">
      <c r="A53" s="11" t="s">
        <v>11</v>
      </c>
      <c r="B53" s="12" t="s">
        <v>17</v>
      </c>
      <c r="C53" s="13" t="s">
        <v>124</v>
      </c>
      <c r="D53" s="14" t="s">
        <v>125</v>
      </c>
      <c r="E53" s="13" t="s">
        <v>10</v>
      </c>
      <c r="F53" s="7">
        <v>280</v>
      </c>
    </row>
    <row r="54" spans="1:6" ht="24" customHeight="1" x14ac:dyDescent="0.25">
      <c r="A54" s="11" t="s">
        <v>11</v>
      </c>
      <c r="B54" s="12" t="s">
        <v>17</v>
      </c>
      <c r="C54" s="13" t="s">
        <v>126</v>
      </c>
      <c r="D54" s="14" t="s">
        <v>127</v>
      </c>
      <c r="E54" s="13" t="s">
        <v>10</v>
      </c>
      <c r="F54" s="7">
        <v>175</v>
      </c>
    </row>
    <row r="55" spans="1:6" ht="24" customHeight="1" x14ac:dyDescent="0.25">
      <c r="A55" s="11" t="s">
        <v>11</v>
      </c>
      <c r="B55" s="12" t="s">
        <v>17</v>
      </c>
      <c r="C55" s="13" t="s">
        <v>128</v>
      </c>
      <c r="D55" s="14" t="s">
        <v>129</v>
      </c>
      <c r="E55" s="13" t="s">
        <v>10</v>
      </c>
      <c r="F55" s="7">
        <v>32.08</v>
      </c>
    </row>
    <row r="56" spans="1:6" ht="24" customHeight="1" x14ac:dyDescent="0.25">
      <c r="A56" s="11" t="s">
        <v>11</v>
      </c>
      <c r="B56" s="12" t="s">
        <v>17</v>
      </c>
      <c r="C56" s="13" t="s">
        <v>130</v>
      </c>
      <c r="D56" s="14" t="s">
        <v>131</v>
      </c>
      <c r="E56" s="13" t="s">
        <v>10</v>
      </c>
      <c r="F56" s="7">
        <v>35</v>
      </c>
    </row>
    <row r="57" spans="1:6" ht="24" customHeight="1" x14ac:dyDescent="0.25">
      <c r="A57" s="11" t="s">
        <v>11</v>
      </c>
      <c r="B57" s="12" t="s">
        <v>17</v>
      </c>
      <c r="C57" s="13" t="s">
        <v>132</v>
      </c>
      <c r="D57" s="14" t="s">
        <v>133</v>
      </c>
      <c r="E57" s="13" t="s">
        <v>10</v>
      </c>
      <c r="F57" s="7">
        <v>3</v>
      </c>
    </row>
    <row r="58" spans="1:6" ht="24" customHeight="1" x14ac:dyDescent="0.25">
      <c r="A58" s="11" t="s">
        <v>11</v>
      </c>
      <c r="B58" s="12" t="s">
        <v>17</v>
      </c>
      <c r="C58" s="13" t="s">
        <v>134</v>
      </c>
      <c r="D58" s="14" t="s">
        <v>135</v>
      </c>
      <c r="E58" s="13" t="s">
        <v>10</v>
      </c>
      <c r="F58" s="7">
        <v>3.38</v>
      </c>
    </row>
    <row r="59" spans="1:6" ht="24" customHeight="1" x14ac:dyDescent="0.25">
      <c r="A59" s="11" t="s">
        <v>11</v>
      </c>
      <c r="B59" s="12" t="s">
        <v>17</v>
      </c>
      <c r="C59" s="13" t="s">
        <v>136</v>
      </c>
      <c r="D59" s="14" t="s">
        <v>137</v>
      </c>
      <c r="E59" s="13" t="s">
        <v>10</v>
      </c>
      <c r="F59" s="7">
        <v>0.125</v>
      </c>
    </row>
    <row r="60" spans="1:6" ht="24" customHeight="1" x14ac:dyDescent="0.25">
      <c r="A60" s="11" t="s">
        <v>11</v>
      </c>
      <c r="B60" s="12" t="s">
        <v>17</v>
      </c>
      <c r="C60" s="13" t="s">
        <v>138</v>
      </c>
      <c r="D60" s="14" t="s">
        <v>139</v>
      </c>
      <c r="E60" s="13" t="s">
        <v>10</v>
      </c>
      <c r="F60" s="7">
        <v>0.45</v>
      </c>
    </row>
    <row r="61" spans="1:6" ht="24" customHeight="1" x14ac:dyDescent="0.25">
      <c r="A61" s="11" t="s">
        <v>11</v>
      </c>
      <c r="B61" s="12" t="s">
        <v>17</v>
      </c>
      <c r="C61" s="13" t="s">
        <v>140</v>
      </c>
      <c r="D61" s="14" t="s">
        <v>141</v>
      </c>
      <c r="E61" s="13" t="s">
        <v>10</v>
      </c>
      <c r="F61" s="7">
        <v>0.45</v>
      </c>
    </row>
    <row r="62" spans="1:6" ht="24" customHeight="1" x14ac:dyDescent="0.25">
      <c r="A62" s="11" t="s">
        <v>11</v>
      </c>
      <c r="B62" s="12" t="s">
        <v>17</v>
      </c>
      <c r="C62" s="13" t="s">
        <v>142</v>
      </c>
      <c r="D62" s="14" t="s">
        <v>143</v>
      </c>
      <c r="E62" s="13" t="s">
        <v>10</v>
      </c>
      <c r="F62" s="7">
        <v>0.36</v>
      </c>
    </row>
    <row r="63" spans="1:6" ht="24" customHeight="1" x14ac:dyDescent="0.25">
      <c r="A63" s="11" t="s">
        <v>11</v>
      </c>
      <c r="B63" s="12" t="s">
        <v>17</v>
      </c>
      <c r="C63" s="13" t="s">
        <v>144</v>
      </c>
      <c r="D63" s="14" t="s">
        <v>145</v>
      </c>
      <c r="E63" s="13" t="s">
        <v>486</v>
      </c>
      <c r="F63" s="7">
        <v>330</v>
      </c>
    </row>
    <row r="64" spans="1:6" ht="24" customHeight="1" x14ac:dyDescent="0.25">
      <c r="A64" s="11" t="s">
        <v>11</v>
      </c>
      <c r="B64" s="12" t="s">
        <v>17</v>
      </c>
      <c r="C64" s="13" t="s">
        <v>146</v>
      </c>
      <c r="D64" s="14" t="s">
        <v>147</v>
      </c>
      <c r="E64" s="13" t="s">
        <v>486</v>
      </c>
      <c r="F64" s="7">
        <v>5000</v>
      </c>
    </row>
    <row r="65" spans="1:6" ht="24" customHeight="1" x14ac:dyDescent="0.25">
      <c r="A65" s="11" t="s">
        <v>11</v>
      </c>
      <c r="B65" s="12" t="s">
        <v>17</v>
      </c>
      <c r="C65" s="13" t="s">
        <v>148</v>
      </c>
      <c r="D65" s="14" t="s">
        <v>149</v>
      </c>
      <c r="E65" s="13" t="s">
        <v>486</v>
      </c>
      <c r="F65" s="7">
        <v>1500</v>
      </c>
    </row>
    <row r="66" spans="1:6" ht="24" customHeight="1" x14ac:dyDescent="0.25">
      <c r="A66" s="11" t="s">
        <v>11</v>
      </c>
      <c r="B66" s="12" t="s">
        <v>17</v>
      </c>
      <c r="C66" s="13" t="s">
        <v>150</v>
      </c>
      <c r="D66" s="14" t="s">
        <v>151</v>
      </c>
      <c r="E66" s="13" t="s">
        <v>487</v>
      </c>
      <c r="F66" s="7">
        <v>2.29</v>
      </c>
    </row>
    <row r="67" spans="1:6" ht="24" customHeight="1" x14ac:dyDescent="0.25">
      <c r="A67" s="11" t="s">
        <v>11</v>
      </c>
      <c r="B67" s="12" t="s">
        <v>17</v>
      </c>
      <c r="C67" s="13" t="s">
        <v>152</v>
      </c>
      <c r="D67" s="14" t="s">
        <v>153</v>
      </c>
      <c r="E67" s="13" t="s">
        <v>487</v>
      </c>
      <c r="F67" s="7">
        <v>3.32</v>
      </c>
    </row>
    <row r="68" spans="1:6" ht="24" customHeight="1" x14ac:dyDescent="0.25">
      <c r="A68" s="11" t="s">
        <v>11</v>
      </c>
      <c r="B68" s="12" t="s">
        <v>17</v>
      </c>
      <c r="C68" s="13" t="s">
        <v>154</v>
      </c>
      <c r="D68" s="14" t="s">
        <v>155</v>
      </c>
      <c r="E68" s="13" t="s">
        <v>487</v>
      </c>
      <c r="F68" s="7">
        <v>0.99</v>
      </c>
    </row>
    <row r="69" spans="1:6" ht="24" customHeight="1" x14ac:dyDescent="0.25">
      <c r="A69" s="11" t="s">
        <v>11</v>
      </c>
      <c r="B69" s="12" t="s">
        <v>17</v>
      </c>
      <c r="C69" s="13" t="s">
        <v>156</v>
      </c>
      <c r="D69" s="14" t="s">
        <v>157</v>
      </c>
      <c r="E69" s="13" t="s">
        <v>487</v>
      </c>
      <c r="F69" s="7">
        <v>3.65</v>
      </c>
    </row>
    <row r="70" spans="1:6" ht="24" customHeight="1" x14ac:dyDescent="0.25">
      <c r="A70" s="11" t="s">
        <v>11</v>
      </c>
      <c r="B70" s="12" t="s">
        <v>17</v>
      </c>
      <c r="C70" s="13" t="s">
        <v>158</v>
      </c>
      <c r="D70" s="14" t="s">
        <v>159</v>
      </c>
      <c r="E70" s="13" t="s">
        <v>487</v>
      </c>
      <c r="F70" s="7">
        <v>4.4000000000000004</v>
      </c>
    </row>
    <row r="71" spans="1:6" ht="24" customHeight="1" x14ac:dyDescent="0.25">
      <c r="A71" s="11" t="s">
        <v>11</v>
      </c>
      <c r="B71" s="12" t="s">
        <v>17</v>
      </c>
      <c r="C71" s="13" t="s">
        <v>160</v>
      </c>
      <c r="D71" s="14" t="s">
        <v>161</v>
      </c>
      <c r="E71" s="13" t="s">
        <v>487</v>
      </c>
      <c r="F71" s="7">
        <v>0.3</v>
      </c>
    </row>
    <row r="72" spans="1:6" ht="24" customHeight="1" x14ac:dyDescent="0.25">
      <c r="A72" s="11" t="s">
        <v>11</v>
      </c>
      <c r="B72" s="12" t="s">
        <v>17</v>
      </c>
      <c r="C72" s="13" t="s">
        <v>162</v>
      </c>
      <c r="D72" s="14" t="s">
        <v>163</v>
      </c>
      <c r="E72" s="13" t="s">
        <v>487</v>
      </c>
      <c r="F72" s="7">
        <v>4</v>
      </c>
    </row>
    <row r="73" spans="1:6" ht="24" customHeight="1" x14ac:dyDescent="0.25">
      <c r="A73" s="11" t="s">
        <v>11</v>
      </c>
      <c r="B73" s="12" t="s">
        <v>17</v>
      </c>
      <c r="C73" s="13" t="s">
        <v>164</v>
      </c>
      <c r="D73" s="14" t="s">
        <v>165</v>
      </c>
      <c r="E73" s="13" t="s">
        <v>487</v>
      </c>
      <c r="F73" s="7">
        <v>4</v>
      </c>
    </row>
    <row r="74" spans="1:6" ht="24" customHeight="1" x14ac:dyDescent="0.25">
      <c r="A74" s="11" t="s">
        <v>11</v>
      </c>
      <c r="B74" s="12" t="s">
        <v>17</v>
      </c>
      <c r="C74" s="13" t="s">
        <v>166</v>
      </c>
      <c r="D74" s="14" t="s">
        <v>167</v>
      </c>
      <c r="E74" s="13" t="s">
        <v>487</v>
      </c>
      <c r="F74" s="7">
        <v>12.05</v>
      </c>
    </row>
    <row r="75" spans="1:6" ht="24" customHeight="1" x14ac:dyDescent="0.25">
      <c r="A75" s="11" t="s">
        <v>11</v>
      </c>
      <c r="B75" s="12" t="s">
        <v>18</v>
      </c>
      <c r="C75" s="13" t="s">
        <v>168</v>
      </c>
      <c r="D75" s="14" t="s">
        <v>169</v>
      </c>
      <c r="E75" s="7" t="s">
        <v>487</v>
      </c>
      <c r="F75" s="7">
        <v>5.7</v>
      </c>
    </row>
    <row r="76" spans="1:6" ht="24" customHeight="1" x14ac:dyDescent="0.25">
      <c r="A76" s="11" t="s">
        <v>11</v>
      </c>
      <c r="B76" s="12" t="s">
        <v>18</v>
      </c>
      <c r="C76" s="13" t="s">
        <v>170</v>
      </c>
      <c r="D76" s="14" t="s">
        <v>171</v>
      </c>
      <c r="E76" s="7" t="s">
        <v>487</v>
      </c>
      <c r="F76" s="7">
        <v>5.7</v>
      </c>
    </row>
    <row r="77" spans="1:6" ht="24" customHeight="1" x14ac:dyDescent="0.25">
      <c r="A77" s="11" t="s">
        <v>11</v>
      </c>
      <c r="B77" s="12" t="s">
        <v>18</v>
      </c>
      <c r="C77" s="13" t="s">
        <v>172</v>
      </c>
      <c r="D77" s="14" t="s">
        <v>173</v>
      </c>
      <c r="E77" s="7" t="s">
        <v>487</v>
      </c>
      <c r="F77" s="7">
        <v>5.7</v>
      </c>
    </row>
    <row r="78" spans="1:6" ht="24" customHeight="1" x14ac:dyDescent="0.25">
      <c r="A78" s="11" t="s">
        <v>11</v>
      </c>
      <c r="B78" s="12" t="s">
        <v>18</v>
      </c>
      <c r="C78" s="13" t="s">
        <v>174</v>
      </c>
      <c r="D78" s="14" t="s">
        <v>175</v>
      </c>
      <c r="E78" s="7" t="s">
        <v>487</v>
      </c>
      <c r="F78" s="7">
        <v>5.7</v>
      </c>
    </row>
    <row r="79" spans="1:6" ht="24" customHeight="1" x14ac:dyDescent="0.25">
      <c r="A79" s="11" t="s">
        <v>11</v>
      </c>
      <c r="B79" s="12" t="s">
        <v>18</v>
      </c>
      <c r="C79" s="13" t="s">
        <v>176</v>
      </c>
      <c r="D79" s="14" t="s">
        <v>177</v>
      </c>
      <c r="E79" s="7" t="s">
        <v>487</v>
      </c>
      <c r="F79" s="7">
        <v>5.7</v>
      </c>
    </row>
    <row r="80" spans="1:6" ht="24" customHeight="1" x14ac:dyDescent="0.25">
      <c r="A80" s="11" t="s">
        <v>11</v>
      </c>
      <c r="B80" s="12" t="s">
        <v>18</v>
      </c>
      <c r="C80" s="13" t="s">
        <v>178</v>
      </c>
      <c r="D80" s="14" t="s">
        <v>179</v>
      </c>
      <c r="E80" s="7" t="s">
        <v>487</v>
      </c>
      <c r="F80" s="7">
        <v>6.5</v>
      </c>
    </row>
    <row r="81" spans="1:6" ht="24" customHeight="1" x14ac:dyDescent="0.25">
      <c r="A81" s="11" t="s">
        <v>11</v>
      </c>
      <c r="B81" s="12" t="s">
        <v>18</v>
      </c>
      <c r="C81" s="13" t="s">
        <v>180</v>
      </c>
      <c r="D81" s="14" t="s">
        <v>181</v>
      </c>
      <c r="E81" s="7" t="s">
        <v>487</v>
      </c>
      <c r="F81" s="7">
        <v>5.7</v>
      </c>
    </row>
    <row r="82" spans="1:6" ht="24" customHeight="1" x14ac:dyDescent="0.25">
      <c r="A82" s="11" t="s">
        <v>11</v>
      </c>
      <c r="B82" s="12" t="s">
        <v>18</v>
      </c>
      <c r="C82" s="13" t="s">
        <v>182</v>
      </c>
      <c r="D82" s="14" t="s">
        <v>183</v>
      </c>
      <c r="E82" s="7" t="s">
        <v>487</v>
      </c>
      <c r="F82" s="7">
        <v>9</v>
      </c>
    </row>
    <row r="83" spans="1:6" ht="24" customHeight="1" x14ac:dyDescent="0.25">
      <c r="A83" s="11" t="s">
        <v>11</v>
      </c>
      <c r="B83" s="12" t="s">
        <v>18</v>
      </c>
      <c r="C83" s="13" t="s">
        <v>184</v>
      </c>
      <c r="D83" s="14" t="s">
        <v>185</v>
      </c>
      <c r="E83" s="7" t="s">
        <v>487</v>
      </c>
      <c r="F83" s="7">
        <v>5.7</v>
      </c>
    </row>
    <row r="84" spans="1:6" ht="24" customHeight="1" x14ac:dyDescent="0.25">
      <c r="A84" s="11" t="s">
        <v>11</v>
      </c>
      <c r="B84" s="12" t="s">
        <v>18</v>
      </c>
      <c r="C84" s="13" t="s">
        <v>186</v>
      </c>
      <c r="D84" s="14" t="s">
        <v>187</v>
      </c>
      <c r="E84" s="7" t="s">
        <v>487</v>
      </c>
      <c r="F84" s="7">
        <v>6.5</v>
      </c>
    </row>
    <row r="85" spans="1:6" ht="24" customHeight="1" x14ac:dyDescent="0.25">
      <c r="A85" s="11" t="s">
        <v>11</v>
      </c>
      <c r="B85" s="12" t="s">
        <v>18</v>
      </c>
      <c r="C85" s="13" t="s">
        <v>188</v>
      </c>
      <c r="D85" s="14" t="s">
        <v>189</v>
      </c>
      <c r="E85" s="7" t="s">
        <v>487</v>
      </c>
      <c r="F85" s="7">
        <v>3</v>
      </c>
    </row>
    <row r="86" spans="1:6" ht="24" customHeight="1" x14ac:dyDescent="0.25">
      <c r="A86" s="11" t="s">
        <v>11</v>
      </c>
      <c r="B86" s="12" t="s">
        <v>18</v>
      </c>
      <c r="C86" s="13" t="s">
        <v>190</v>
      </c>
      <c r="D86" s="14" t="s">
        <v>191</v>
      </c>
      <c r="E86" s="7" t="s">
        <v>487</v>
      </c>
      <c r="F86" s="7">
        <v>9</v>
      </c>
    </row>
    <row r="87" spans="1:6" ht="24" customHeight="1" x14ac:dyDescent="0.25">
      <c r="A87" s="11" t="s">
        <v>11</v>
      </c>
      <c r="B87" s="12" t="s">
        <v>18</v>
      </c>
      <c r="C87" s="13" t="s">
        <v>192</v>
      </c>
      <c r="D87" s="14" t="s">
        <v>193</v>
      </c>
      <c r="E87" s="7" t="s">
        <v>487</v>
      </c>
      <c r="F87" s="7">
        <v>9.5</v>
      </c>
    </row>
    <row r="88" spans="1:6" ht="24" customHeight="1" x14ac:dyDescent="0.25">
      <c r="A88" s="11" t="s">
        <v>11</v>
      </c>
      <c r="B88" s="12" t="s">
        <v>18</v>
      </c>
      <c r="C88" s="13" t="s">
        <v>194</v>
      </c>
      <c r="D88" s="14" t="s">
        <v>195</v>
      </c>
      <c r="E88" s="7" t="s">
        <v>487</v>
      </c>
      <c r="F88" s="7">
        <v>7.5</v>
      </c>
    </row>
    <row r="89" spans="1:6" ht="24" customHeight="1" x14ac:dyDescent="0.25">
      <c r="A89" s="11" t="s">
        <v>11</v>
      </c>
      <c r="B89" s="12" t="s">
        <v>18</v>
      </c>
      <c r="C89" s="13" t="s">
        <v>196</v>
      </c>
      <c r="D89" s="14" t="s">
        <v>197</v>
      </c>
      <c r="E89" s="7" t="s">
        <v>487</v>
      </c>
      <c r="F89" s="7">
        <v>9.5</v>
      </c>
    </row>
    <row r="90" spans="1:6" ht="24" customHeight="1" x14ac:dyDescent="0.25">
      <c r="A90" s="11" t="s">
        <v>11</v>
      </c>
      <c r="B90" s="12" t="s">
        <v>18</v>
      </c>
      <c r="C90" s="13" t="s">
        <v>198</v>
      </c>
      <c r="D90" s="14" t="s">
        <v>199</v>
      </c>
      <c r="E90" s="7" t="s">
        <v>487</v>
      </c>
      <c r="F90" s="7">
        <v>9.5</v>
      </c>
    </row>
    <row r="91" spans="1:6" ht="24" customHeight="1" x14ac:dyDescent="0.25">
      <c r="A91" s="11" t="s">
        <v>11</v>
      </c>
      <c r="B91" s="12" t="s">
        <v>18</v>
      </c>
      <c r="C91" s="13" t="s">
        <v>200</v>
      </c>
      <c r="D91" s="14" t="s">
        <v>201</v>
      </c>
      <c r="E91" s="7" t="s">
        <v>487</v>
      </c>
      <c r="F91" s="7">
        <v>9.5</v>
      </c>
    </row>
    <row r="92" spans="1:6" ht="24" customHeight="1" x14ac:dyDescent="0.25">
      <c r="A92" s="11" t="s">
        <v>11</v>
      </c>
      <c r="B92" s="12" t="s">
        <v>18</v>
      </c>
      <c r="C92" s="13" t="s">
        <v>202</v>
      </c>
      <c r="D92" s="14" t="s">
        <v>203</v>
      </c>
      <c r="E92" s="7" t="s">
        <v>487</v>
      </c>
      <c r="F92" s="7">
        <v>9.5</v>
      </c>
    </row>
    <row r="93" spans="1:6" ht="24" customHeight="1" x14ac:dyDescent="0.25">
      <c r="A93" s="11" t="s">
        <v>11</v>
      </c>
      <c r="B93" s="12" t="s">
        <v>18</v>
      </c>
      <c r="C93" s="13" t="s">
        <v>204</v>
      </c>
      <c r="D93" s="14" t="s">
        <v>205</v>
      </c>
      <c r="E93" s="7" t="s">
        <v>487</v>
      </c>
      <c r="F93" s="7">
        <v>11.4</v>
      </c>
    </row>
    <row r="94" spans="1:6" ht="24" customHeight="1" x14ac:dyDescent="0.25">
      <c r="A94" s="11" t="s">
        <v>11</v>
      </c>
      <c r="B94" s="12" t="s">
        <v>18</v>
      </c>
      <c r="C94" s="13" t="s">
        <v>206</v>
      </c>
      <c r="D94" s="14" t="s">
        <v>207</v>
      </c>
      <c r="E94" s="7" t="s">
        <v>487</v>
      </c>
      <c r="F94" s="7">
        <v>9.5</v>
      </c>
    </row>
    <row r="95" spans="1:6" ht="24" customHeight="1" x14ac:dyDescent="0.25">
      <c r="A95" s="11" t="s">
        <v>11</v>
      </c>
      <c r="B95" s="12" t="s">
        <v>18</v>
      </c>
      <c r="C95" s="13" t="s">
        <v>208</v>
      </c>
      <c r="D95" s="14" t="s">
        <v>209</v>
      </c>
      <c r="E95" s="7" t="s">
        <v>487</v>
      </c>
      <c r="F95" s="7">
        <v>7.6</v>
      </c>
    </row>
    <row r="96" spans="1:6" ht="24" customHeight="1" x14ac:dyDescent="0.25">
      <c r="A96" s="11" t="s">
        <v>11</v>
      </c>
      <c r="B96" s="12" t="s">
        <v>18</v>
      </c>
      <c r="C96" s="13" t="s">
        <v>210</v>
      </c>
      <c r="D96" s="14" t="s">
        <v>211</v>
      </c>
      <c r="E96" s="7" t="s">
        <v>487</v>
      </c>
      <c r="F96" s="7">
        <v>6.5</v>
      </c>
    </row>
    <row r="97" spans="1:6" ht="24" customHeight="1" x14ac:dyDescent="0.25">
      <c r="A97" s="11" t="s">
        <v>11</v>
      </c>
      <c r="B97" s="12" t="s">
        <v>18</v>
      </c>
      <c r="C97" s="13" t="s">
        <v>212</v>
      </c>
      <c r="D97" s="14" t="s">
        <v>213</v>
      </c>
      <c r="E97" s="7" t="s">
        <v>487</v>
      </c>
      <c r="F97" s="7">
        <v>42</v>
      </c>
    </row>
    <row r="98" spans="1:6" ht="24" customHeight="1" x14ac:dyDescent="0.25">
      <c r="A98" s="11" t="s">
        <v>11</v>
      </c>
      <c r="B98" s="12" t="s">
        <v>18</v>
      </c>
      <c r="C98" s="13" t="s">
        <v>214</v>
      </c>
      <c r="D98" s="14" t="s">
        <v>215</v>
      </c>
      <c r="E98" s="7" t="s">
        <v>487</v>
      </c>
      <c r="F98" s="7">
        <v>8.6</v>
      </c>
    </row>
    <row r="99" spans="1:6" ht="24" customHeight="1" x14ac:dyDescent="0.25">
      <c r="A99" s="11" t="s">
        <v>11</v>
      </c>
      <c r="B99" s="12" t="s">
        <v>18</v>
      </c>
      <c r="C99" s="13" t="s">
        <v>216</v>
      </c>
      <c r="D99" s="14" t="s">
        <v>217</v>
      </c>
      <c r="E99" s="7" t="s">
        <v>487</v>
      </c>
      <c r="F99" s="7">
        <v>13.5</v>
      </c>
    </row>
    <row r="100" spans="1:6" ht="24" customHeight="1" x14ac:dyDescent="0.25">
      <c r="A100" s="11" t="s">
        <v>11</v>
      </c>
      <c r="B100" s="12" t="s">
        <v>18</v>
      </c>
      <c r="C100" s="13" t="s">
        <v>218</v>
      </c>
      <c r="D100" s="14" t="s">
        <v>219</v>
      </c>
      <c r="E100" s="7" t="s">
        <v>487</v>
      </c>
      <c r="F100" s="7">
        <v>13.5</v>
      </c>
    </row>
    <row r="101" spans="1:6" ht="24" customHeight="1" x14ac:dyDescent="0.25">
      <c r="A101" s="11" t="s">
        <v>11</v>
      </c>
      <c r="B101" s="12" t="s">
        <v>18</v>
      </c>
      <c r="C101" s="13" t="s">
        <v>220</v>
      </c>
      <c r="D101" s="14" t="s">
        <v>221</v>
      </c>
      <c r="E101" s="7" t="s">
        <v>487</v>
      </c>
      <c r="F101" s="7">
        <v>13.5</v>
      </c>
    </row>
    <row r="102" spans="1:6" ht="24" customHeight="1" x14ac:dyDescent="0.25">
      <c r="A102" s="11" t="s">
        <v>11</v>
      </c>
      <c r="B102" s="12" t="s">
        <v>18</v>
      </c>
      <c r="C102" s="13" t="s">
        <v>222</v>
      </c>
      <c r="D102" s="14" t="s">
        <v>223</v>
      </c>
      <c r="E102" s="7" t="s">
        <v>487</v>
      </c>
      <c r="F102" s="7">
        <v>13.5</v>
      </c>
    </row>
    <row r="103" spans="1:6" ht="24" customHeight="1" x14ac:dyDescent="0.25">
      <c r="A103" s="11" t="s">
        <v>11</v>
      </c>
      <c r="B103" s="12" t="s">
        <v>18</v>
      </c>
      <c r="C103" s="13" t="s">
        <v>224</v>
      </c>
      <c r="D103" s="14" t="s">
        <v>225</v>
      </c>
      <c r="E103" s="7" t="s">
        <v>487</v>
      </c>
      <c r="F103" s="7">
        <v>13.5</v>
      </c>
    </row>
    <row r="104" spans="1:6" ht="24" customHeight="1" x14ac:dyDescent="0.25">
      <c r="A104" s="11" t="s">
        <v>11</v>
      </c>
      <c r="B104" s="12" t="s">
        <v>18</v>
      </c>
      <c r="C104" s="13" t="s">
        <v>226</v>
      </c>
      <c r="D104" s="14" t="s">
        <v>227</v>
      </c>
      <c r="E104" s="7" t="s">
        <v>487</v>
      </c>
      <c r="F104" s="7">
        <v>13.5</v>
      </c>
    </row>
    <row r="105" spans="1:6" ht="24" customHeight="1" x14ac:dyDescent="0.25">
      <c r="A105" s="11" t="s">
        <v>11</v>
      </c>
      <c r="B105" s="12" t="s">
        <v>18</v>
      </c>
      <c r="C105" s="13" t="s">
        <v>228</v>
      </c>
      <c r="D105" s="14" t="s">
        <v>229</v>
      </c>
      <c r="E105" s="7" t="s">
        <v>487</v>
      </c>
      <c r="F105" s="7">
        <v>13.5</v>
      </c>
    </row>
    <row r="106" spans="1:6" ht="24" customHeight="1" x14ac:dyDescent="0.25">
      <c r="A106" s="11" t="s">
        <v>11</v>
      </c>
      <c r="B106" s="12" t="s">
        <v>18</v>
      </c>
      <c r="C106" s="13" t="s">
        <v>230</v>
      </c>
      <c r="D106" s="14" t="s">
        <v>231</v>
      </c>
      <c r="E106" s="7" t="s">
        <v>487</v>
      </c>
      <c r="F106" s="7">
        <v>13.5</v>
      </c>
    </row>
    <row r="107" spans="1:6" ht="24" customHeight="1" x14ac:dyDescent="0.25">
      <c r="A107" s="11" t="s">
        <v>11</v>
      </c>
      <c r="B107" s="12" t="s">
        <v>18</v>
      </c>
      <c r="C107" s="13" t="s">
        <v>232</v>
      </c>
      <c r="D107" s="14" t="s">
        <v>233</v>
      </c>
      <c r="E107" s="7" t="s">
        <v>487</v>
      </c>
      <c r="F107" s="7">
        <v>13.5</v>
      </c>
    </row>
    <row r="108" spans="1:6" ht="24" customHeight="1" x14ac:dyDescent="0.25">
      <c r="A108" s="11" t="s">
        <v>11</v>
      </c>
      <c r="B108" s="12" t="s">
        <v>18</v>
      </c>
      <c r="C108" s="13" t="s">
        <v>234</v>
      </c>
      <c r="D108" s="14" t="s">
        <v>235</v>
      </c>
      <c r="E108" s="7" t="s">
        <v>487</v>
      </c>
      <c r="F108" s="7">
        <v>13.5</v>
      </c>
    </row>
    <row r="109" spans="1:6" ht="24" customHeight="1" x14ac:dyDescent="0.25">
      <c r="A109" s="11" t="s">
        <v>11</v>
      </c>
      <c r="B109" s="12" t="s">
        <v>18</v>
      </c>
      <c r="C109" s="13" t="s">
        <v>236</v>
      </c>
      <c r="D109" s="14" t="s">
        <v>237</v>
      </c>
      <c r="E109" s="7" t="s">
        <v>487</v>
      </c>
      <c r="F109" s="7">
        <v>13.5</v>
      </c>
    </row>
    <row r="110" spans="1:6" ht="24" customHeight="1" x14ac:dyDescent="0.25">
      <c r="A110" s="11" t="s">
        <v>11</v>
      </c>
      <c r="B110" s="12" t="s">
        <v>18</v>
      </c>
      <c r="C110" s="13" t="s">
        <v>238</v>
      </c>
      <c r="D110" s="14" t="s">
        <v>239</v>
      </c>
      <c r="E110" s="7" t="s">
        <v>487</v>
      </c>
      <c r="F110" s="7">
        <v>28</v>
      </c>
    </row>
    <row r="111" spans="1:6" ht="24" customHeight="1" x14ac:dyDescent="0.25">
      <c r="A111" s="11" t="s">
        <v>11</v>
      </c>
      <c r="B111" s="12" t="s">
        <v>18</v>
      </c>
      <c r="C111" s="13" t="s">
        <v>240</v>
      </c>
      <c r="D111" s="14" t="s">
        <v>241</v>
      </c>
      <c r="E111" s="7" t="s">
        <v>487</v>
      </c>
      <c r="F111" s="7">
        <v>28</v>
      </c>
    </row>
    <row r="112" spans="1:6" ht="24" customHeight="1" x14ac:dyDescent="0.25">
      <c r="A112" s="11" t="s">
        <v>11</v>
      </c>
      <c r="B112" s="12" t="s">
        <v>18</v>
      </c>
      <c r="C112" s="13" t="s">
        <v>242</v>
      </c>
      <c r="D112" s="14" t="s">
        <v>243</v>
      </c>
      <c r="E112" s="7" t="s">
        <v>487</v>
      </c>
      <c r="F112" s="7">
        <v>28</v>
      </c>
    </row>
    <row r="113" spans="1:6" ht="24" customHeight="1" x14ac:dyDescent="0.25">
      <c r="A113" s="11" t="s">
        <v>11</v>
      </c>
      <c r="B113" s="12" t="s">
        <v>18</v>
      </c>
      <c r="C113" s="13" t="s">
        <v>244</v>
      </c>
      <c r="D113" s="14" t="s">
        <v>245</v>
      </c>
      <c r="E113" s="7" t="s">
        <v>487</v>
      </c>
      <c r="F113" s="7">
        <v>38</v>
      </c>
    </row>
    <row r="114" spans="1:6" ht="24" customHeight="1" x14ac:dyDescent="0.25">
      <c r="A114" s="11" t="s">
        <v>11</v>
      </c>
      <c r="B114" s="12" t="s">
        <v>18</v>
      </c>
      <c r="C114" s="13" t="s">
        <v>246</v>
      </c>
      <c r="D114" s="14" t="s">
        <v>247</v>
      </c>
      <c r="E114" s="7" t="s">
        <v>487</v>
      </c>
      <c r="F114" s="7">
        <v>55</v>
      </c>
    </row>
    <row r="115" spans="1:6" ht="24" customHeight="1" x14ac:dyDescent="0.25">
      <c r="A115" s="11" t="s">
        <v>11</v>
      </c>
      <c r="B115" s="12" t="s">
        <v>18</v>
      </c>
      <c r="C115" s="13" t="s">
        <v>248</v>
      </c>
      <c r="D115" s="14" t="s">
        <v>249</v>
      </c>
      <c r="E115" s="7" t="s">
        <v>487</v>
      </c>
      <c r="F115" s="7">
        <v>12</v>
      </c>
    </row>
    <row r="116" spans="1:6" ht="24" customHeight="1" x14ac:dyDescent="0.25">
      <c r="A116" s="11" t="s">
        <v>11</v>
      </c>
      <c r="B116" s="12" t="s">
        <v>18</v>
      </c>
      <c r="C116" s="13" t="s">
        <v>250</v>
      </c>
      <c r="D116" s="14" t="s">
        <v>251</v>
      </c>
      <c r="E116" s="7" t="s">
        <v>487</v>
      </c>
      <c r="F116" s="7">
        <v>12.5</v>
      </c>
    </row>
    <row r="117" spans="1:6" ht="24" customHeight="1" x14ac:dyDescent="0.25">
      <c r="A117" s="11" t="s">
        <v>11</v>
      </c>
      <c r="B117" s="12" t="s">
        <v>18</v>
      </c>
      <c r="C117" s="13" t="s">
        <v>252</v>
      </c>
      <c r="D117" s="14" t="s">
        <v>253</v>
      </c>
      <c r="E117" s="7" t="s">
        <v>487</v>
      </c>
      <c r="F117" s="7">
        <v>8</v>
      </c>
    </row>
    <row r="118" spans="1:6" ht="24" customHeight="1" x14ac:dyDescent="0.25">
      <c r="A118" s="11" t="s">
        <v>11</v>
      </c>
      <c r="B118" s="12" t="s">
        <v>18</v>
      </c>
      <c r="C118" s="13" t="s">
        <v>254</v>
      </c>
      <c r="D118" s="14" t="s">
        <v>255</v>
      </c>
      <c r="E118" s="7" t="s">
        <v>487</v>
      </c>
      <c r="F118" s="7">
        <v>8</v>
      </c>
    </row>
    <row r="119" spans="1:6" ht="24" customHeight="1" x14ac:dyDescent="0.25">
      <c r="A119" s="11" t="s">
        <v>11</v>
      </c>
      <c r="B119" s="12" t="s">
        <v>18</v>
      </c>
      <c r="C119" s="13" t="s">
        <v>256</v>
      </c>
      <c r="D119" s="14" t="s">
        <v>257</v>
      </c>
      <c r="E119" s="7" t="s">
        <v>487</v>
      </c>
      <c r="F119" s="7">
        <v>48</v>
      </c>
    </row>
    <row r="120" spans="1:6" ht="24" customHeight="1" x14ac:dyDescent="0.25">
      <c r="A120" s="11" t="s">
        <v>11</v>
      </c>
      <c r="B120" s="12" t="s">
        <v>18</v>
      </c>
      <c r="C120" s="13" t="s">
        <v>258</v>
      </c>
      <c r="D120" s="14" t="s">
        <v>259</v>
      </c>
      <c r="E120" s="7" t="s">
        <v>487</v>
      </c>
      <c r="F120" s="7">
        <v>9</v>
      </c>
    </row>
    <row r="121" spans="1:6" ht="24" customHeight="1" x14ac:dyDescent="0.25">
      <c r="A121" s="11" t="s">
        <v>11</v>
      </c>
      <c r="B121" s="12" t="s">
        <v>18</v>
      </c>
      <c r="C121" s="13" t="s">
        <v>260</v>
      </c>
      <c r="D121" s="14" t="s">
        <v>261</v>
      </c>
      <c r="E121" s="7" t="s">
        <v>487</v>
      </c>
      <c r="F121" s="7">
        <v>8.5</v>
      </c>
    </row>
    <row r="122" spans="1:6" ht="24" customHeight="1" x14ac:dyDescent="0.25">
      <c r="A122" s="11" t="s">
        <v>11</v>
      </c>
      <c r="B122" s="12" t="s">
        <v>18</v>
      </c>
      <c r="C122" s="13" t="s">
        <v>262</v>
      </c>
      <c r="D122" s="14" t="s">
        <v>263</v>
      </c>
      <c r="E122" s="7" t="s">
        <v>487</v>
      </c>
      <c r="F122" s="7">
        <v>8.5</v>
      </c>
    </row>
    <row r="123" spans="1:6" ht="24" customHeight="1" x14ac:dyDescent="0.25">
      <c r="A123" s="11" t="s">
        <v>11</v>
      </c>
      <c r="B123" s="12" t="s">
        <v>18</v>
      </c>
      <c r="C123" s="13" t="s">
        <v>264</v>
      </c>
      <c r="D123" s="14" t="s">
        <v>265</v>
      </c>
      <c r="E123" s="7" t="s">
        <v>487</v>
      </c>
      <c r="F123" s="7">
        <v>12.5</v>
      </c>
    </row>
    <row r="124" spans="1:6" ht="24" customHeight="1" x14ac:dyDescent="0.25">
      <c r="A124" s="11" t="s">
        <v>11</v>
      </c>
      <c r="B124" s="12" t="s">
        <v>18</v>
      </c>
      <c r="C124" s="13" t="s">
        <v>266</v>
      </c>
      <c r="D124" s="14" t="s">
        <v>267</v>
      </c>
      <c r="E124" s="7" t="s">
        <v>487</v>
      </c>
      <c r="F124" s="7">
        <v>12.5</v>
      </c>
    </row>
    <row r="125" spans="1:6" ht="24" customHeight="1" x14ac:dyDescent="0.25">
      <c r="A125" s="11" t="s">
        <v>11</v>
      </c>
      <c r="B125" s="12" t="s">
        <v>18</v>
      </c>
      <c r="C125" s="13" t="s">
        <v>268</v>
      </c>
      <c r="D125" s="14" t="s">
        <v>269</v>
      </c>
      <c r="E125" s="7" t="s">
        <v>488</v>
      </c>
      <c r="F125" s="7">
        <v>45</v>
      </c>
    </row>
    <row r="126" spans="1:6" ht="24" customHeight="1" x14ac:dyDescent="0.25">
      <c r="A126" s="11" t="s">
        <v>11</v>
      </c>
      <c r="B126" s="12" t="s">
        <v>18</v>
      </c>
      <c r="C126" s="13" t="s">
        <v>270</v>
      </c>
      <c r="D126" s="14" t="s">
        <v>271</v>
      </c>
      <c r="E126" s="7" t="s">
        <v>488</v>
      </c>
      <c r="F126" s="7">
        <v>45</v>
      </c>
    </row>
    <row r="127" spans="1:6" ht="24" customHeight="1" x14ac:dyDescent="0.25">
      <c r="A127" s="11" t="s">
        <v>11</v>
      </c>
      <c r="B127" s="12" t="s">
        <v>18</v>
      </c>
      <c r="C127" s="13" t="s">
        <v>272</v>
      </c>
      <c r="D127" s="14" t="s">
        <v>273</v>
      </c>
      <c r="E127" s="7" t="s">
        <v>488</v>
      </c>
      <c r="F127" s="7">
        <v>45</v>
      </c>
    </row>
    <row r="128" spans="1:6" ht="24" customHeight="1" x14ac:dyDescent="0.25">
      <c r="A128" s="11" t="s">
        <v>11</v>
      </c>
      <c r="B128" s="12" t="s">
        <v>18</v>
      </c>
      <c r="C128" s="13" t="s">
        <v>274</v>
      </c>
      <c r="D128" s="14" t="s">
        <v>275</v>
      </c>
      <c r="E128" s="7" t="s">
        <v>488</v>
      </c>
      <c r="F128" s="7">
        <v>45</v>
      </c>
    </row>
    <row r="129" spans="1:6" ht="24" customHeight="1" x14ac:dyDescent="0.25">
      <c r="A129" s="11" t="s">
        <v>11</v>
      </c>
      <c r="B129" s="12" t="s">
        <v>18</v>
      </c>
      <c r="C129" s="13" t="s">
        <v>276</v>
      </c>
      <c r="D129" s="14" t="s">
        <v>277</v>
      </c>
      <c r="E129" s="7" t="s">
        <v>10</v>
      </c>
      <c r="F129" s="7">
        <v>70</v>
      </c>
    </row>
    <row r="130" spans="1:6" ht="24" customHeight="1" x14ac:dyDescent="0.25">
      <c r="A130" s="11" t="s">
        <v>11</v>
      </c>
      <c r="B130" s="12" t="s">
        <v>18</v>
      </c>
      <c r="C130" s="13" t="s">
        <v>278</v>
      </c>
      <c r="D130" s="14" t="s">
        <v>279</v>
      </c>
      <c r="E130" s="7" t="s">
        <v>489</v>
      </c>
      <c r="F130" s="7">
        <v>900</v>
      </c>
    </row>
    <row r="131" spans="1:6" ht="24" customHeight="1" x14ac:dyDescent="0.25">
      <c r="A131" s="11" t="s">
        <v>11</v>
      </c>
      <c r="B131" s="12" t="s">
        <v>18</v>
      </c>
      <c r="C131" s="13" t="s">
        <v>280</v>
      </c>
      <c r="D131" s="14" t="s">
        <v>279</v>
      </c>
      <c r="E131" s="7" t="s">
        <v>489</v>
      </c>
      <c r="F131" s="7">
        <v>900</v>
      </c>
    </row>
    <row r="132" spans="1:6" ht="24" customHeight="1" x14ac:dyDescent="0.25">
      <c r="A132" s="11" t="s">
        <v>11</v>
      </c>
      <c r="B132" s="12" t="s">
        <v>18</v>
      </c>
      <c r="C132" s="13" t="s">
        <v>281</v>
      </c>
      <c r="D132" s="14" t="s">
        <v>282</v>
      </c>
      <c r="E132" s="7" t="s">
        <v>489</v>
      </c>
      <c r="F132" s="7">
        <v>300</v>
      </c>
    </row>
    <row r="133" spans="1:6" ht="24" customHeight="1" x14ac:dyDescent="0.25">
      <c r="A133" s="11" t="s">
        <v>11</v>
      </c>
      <c r="B133" s="12" t="s">
        <v>18</v>
      </c>
      <c r="C133" s="13" t="s">
        <v>283</v>
      </c>
      <c r="D133" s="14" t="s">
        <v>282</v>
      </c>
      <c r="E133" s="7" t="s">
        <v>489</v>
      </c>
      <c r="F133" s="7">
        <v>300</v>
      </c>
    </row>
    <row r="134" spans="1:6" ht="24" customHeight="1" x14ac:dyDescent="0.25">
      <c r="A134" s="16" t="s">
        <v>12</v>
      </c>
      <c r="B134" s="17" t="s">
        <v>19</v>
      </c>
      <c r="C134" s="7" t="s">
        <v>284</v>
      </c>
      <c r="D134" s="18" t="s">
        <v>285</v>
      </c>
      <c r="E134" s="7" t="s">
        <v>489</v>
      </c>
      <c r="F134" s="10">
        <v>9.5</v>
      </c>
    </row>
    <row r="135" spans="1:6" ht="24" customHeight="1" x14ac:dyDescent="0.25">
      <c r="A135" s="16" t="s">
        <v>12</v>
      </c>
      <c r="B135" s="17" t="s">
        <v>19</v>
      </c>
      <c r="C135" s="7" t="s">
        <v>286</v>
      </c>
      <c r="D135" s="18" t="s">
        <v>287</v>
      </c>
      <c r="E135" s="7" t="s">
        <v>488</v>
      </c>
      <c r="F135" s="10">
        <v>1.5</v>
      </c>
    </row>
    <row r="136" spans="1:6" ht="24" customHeight="1" x14ac:dyDescent="0.25">
      <c r="A136" s="16" t="s">
        <v>12</v>
      </c>
      <c r="B136" s="17" t="s">
        <v>19</v>
      </c>
      <c r="C136" s="7" t="s">
        <v>288</v>
      </c>
      <c r="D136" s="18" t="s">
        <v>289</v>
      </c>
      <c r="E136" s="7" t="s">
        <v>486</v>
      </c>
      <c r="F136" s="10">
        <v>44</v>
      </c>
    </row>
    <row r="137" spans="1:6" ht="24" customHeight="1" x14ac:dyDescent="0.25">
      <c r="A137" s="16" t="s">
        <v>12</v>
      </c>
      <c r="B137" s="17" t="s">
        <v>19</v>
      </c>
      <c r="C137" s="19" t="s">
        <v>290</v>
      </c>
      <c r="D137" s="18" t="s">
        <v>291</v>
      </c>
      <c r="E137" s="11" t="s">
        <v>490</v>
      </c>
      <c r="F137" s="10">
        <v>10</v>
      </c>
    </row>
    <row r="138" spans="1:6" ht="24" customHeight="1" x14ac:dyDescent="0.25">
      <c r="A138" s="7" t="s">
        <v>5</v>
      </c>
      <c r="B138" s="17" t="s">
        <v>20</v>
      </c>
      <c r="C138" s="7" t="s">
        <v>292</v>
      </c>
      <c r="D138" s="2" t="s">
        <v>293</v>
      </c>
      <c r="E138" s="7" t="s">
        <v>487</v>
      </c>
      <c r="F138" s="7">
        <v>6</v>
      </c>
    </row>
    <row r="139" spans="1:6" ht="24" customHeight="1" x14ac:dyDescent="0.25">
      <c r="A139" s="7" t="s">
        <v>5</v>
      </c>
      <c r="B139" s="17" t="s">
        <v>20</v>
      </c>
      <c r="C139" s="7" t="s">
        <v>294</v>
      </c>
      <c r="D139" s="2" t="s">
        <v>295</v>
      </c>
      <c r="E139" s="7" t="s">
        <v>487</v>
      </c>
      <c r="F139" s="7">
        <v>6</v>
      </c>
    </row>
    <row r="140" spans="1:6" ht="24" customHeight="1" x14ac:dyDescent="0.25">
      <c r="A140" s="7" t="s">
        <v>5</v>
      </c>
      <c r="B140" s="17" t="s">
        <v>20</v>
      </c>
      <c r="C140" s="7" t="s">
        <v>296</v>
      </c>
      <c r="D140" s="2" t="s">
        <v>297</v>
      </c>
      <c r="E140" s="7" t="s">
        <v>487</v>
      </c>
      <c r="F140" s="7">
        <v>6</v>
      </c>
    </row>
    <row r="141" spans="1:6" ht="24" customHeight="1" x14ac:dyDescent="0.25">
      <c r="A141" s="7" t="s">
        <v>5</v>
      </c>
      <c r="B141" s="17" t="s">
        <v>20</v>
      </c>
      <c r="C141" s="7" t="s">
        <v>298</v>
      </c>
      <c r="D141" s="2" t="s">
        <v>299</v>
      </c>
      <c r="E141" s="7" t="s">
        <v>487</v>
      </c>
      <c r="F141" s="7">
        <v>6</v>
      </c>
    </row>
    <row r="142" spans="1:6" ht="24" customHeight="1" x14ac:dyDescent="0.25">
      <c r="A142" s="7" t="s">
        <v>5</v>
      </c>
      <c r="B142" s="17" t="s">
        <v>20</v>
      </c>
      <c r="C142" s="7" t="s">
        <v>300</v>
      </c>
      <c r="D142" s="2" t="s">
        <v>301</v>
      </c>
      <c r="E142" s="7" t="s">
        <v>487</v>
      </c>
      <c r="F142" s="7">
        <v>6</v>
      </c>
    </row>
    <row r="143" spans="1:6" ht="24" customHeight="1" x14ac:dyDescent="0.25">
      <c r="A143" s="7" t="s">
        <v>5</v>
      </c>
      <c r="B143" s="17" t="s">
        <v>20</v>
      </c>
      <c r="C143" s="7" t="s">
        <v>302</v>
      </c>
      <c r="D143" s="2" t="s">
        <v>303</v>
      </c>
      <c r="E143" s="7" t="s">
        <v>487</v>
      </c>
      <c r="F143" s="7">
        <v>7.28</v>
      </c>
    </row>
    <row r="144" spans="1:6" ht="24" customHeight="1" x14ac:dyDescent="0.25">
      <c r="A144" s="7" t="s">
        <v>5</v>
      </c>
      <c r="B144" s="17" t="s">
        <v>20</v>
      </c>
      <c r="C144" s="7" t="s">
        <v>304</v>
      </c>
      <c r="D144" s="2" t="s">
        <v>305</v>
      </c>
      <c r="E144" s="7" t="s">
        <v>487</v>
      </c>
      <c r="F144" s="7">
        <v>6</v>
      </c>
    </row>
    <row r="145" spans="1:6" ht="24" customHeight="1" x14ac:dyDescent="0.25">
      <c r="A145" s="7" t="s">
        <v>5</v>
      </c>
      <c r="B145" s="17" t="s">
        <v>20</v>
      </c>
      <c r="C145" s="7" t="s">
        <v>306</v>
      </c>
      <c r="D145" s="2" t="s">
        <v>307</v>
      </c>
      <c r="E145" s="7" t="s">
        <v>487</v>
      </c>
      <c r="F145" s="7">
        <v>9</v>
      </c>
    </row>
    <row r="146" spans="1:6" ht="24" customHeight="1" x14ac:dyDescent="0.25">
      <c r="A146" s="7" t="s">
        <v>5</v>
      </c>
      <c r="B146" s="17" t="s">
        <v>20</v>
      </c>
      <c r="C146" s="7" t="s">
        <v>308</v>
      </c>
      <c r="D146" s="2" t="s">
        <v>309</v>
      </c>
      <c r="E146" s="7" t="s">
        <v>487</v>
      </c>
      <c r="F146" s="7">
        <v>9.1</v>
      </c>
    </row>
    <row r="147" spans="1:6" ht="24" customHeight="1" x14ac:dyDescent="0.25">
      <c r="A147" s="7" t="s">
        <v>5</v>
      </c>
      <c r="B147" s="17" t="s">
        <v>20</v>
      </c>
      <c r="C147" s="7" t="s">
        <v>310</v>
      </c>
      <c r="D147" s="2" t="s">
        <v>311</v>
      </c>
      <c r="E147" s="7" t="s">
        <v>487</v>
      </c>
      <c r="F147" s="7">
        <v>9.1</v>
      </c>
    </row>
    <row r="148" spans="1:6" ht="24" customHeight="1" x14ac:dyDescent="0.25">
      <c r="A148" s="7" t="s">
        <v>5</v>
      </c>
      <c r="B148" s="17" t="s">
        <v>20</v>
      </c>
      <c r="C148" s="7" t="s">
        <v>312</v>
      </c>
      <c r="D148" s="2" t="s">
        <v>313</v>
      </c>
      <c r="E148" s="7" t="s">
        <v>487</v>
      </c>
      <c r="F148" s="7">
        <v>9.1</v>
      </c>
    </row>
    <row r="149" spans="1:6" ht="24" customHeight="1" x14ac:dyDescent="0.25">
      <c r="A149" s="7" t="s">
        <v>5</v>
      </c>
      <c r="B149" s="17" t="s">
        <v>20</v>
      </c>
      <c r="C149" s="7" t="s">
        <v>314</v>
      </c>
      <c r="D149" s="2" t="s">
        <v>315</v>
      </c>
      <c r="E149" s="7" t="s">
        <v>487</v>
      </c>
      <c r="F149" s="7">
        <v>9.1</v>
      </c>
    </row>
    <row r="150" spans="1:6" ht="24" customHeight="1" x14ac:dyDescent="0.25">
      <c r="A150" s="7" t="s">
        <v>5</v>
      </c>
      <c r="B150" s="17" t="s">
        <v>20</v>
      </c>
      <c r="C150" s="7" t="s">
        <v>316</v>
      </c>
      <c r="D150" s="2" t="s">
        <v>317</v>
      </c>
      <c r="E150" s="7" t="s">
        <v>487</v>
      </c>
      <c r="F150" s="7">
        <v>9.1</v>
      </c>
    </row>
    <row r="151" spans="1:6" ht="24" customHeight="1" x14ac:dyDescent="0.25">
      <c r="A151" s="7" t="s">
        <v>5</v>
      </c>
      <c r="B151" s="17" t="s">
        <v>20</v>
      </c>
      <c r="C151" s="7" t="s">
        <v>318</v>
      </c>
      <c r="D151" s="2" t="s">
        <v>319</v>
      </c>
      <c r="E151" s="7" t="s">
        <v>487</v>
      </c>
      <c r="F151" s="7">
        <v>10.01</v>
      </c>
    </row>
    <row r="152" spans="1:6" ht="24" customHeight="1" x14ac:dyDescent="0.25">
      <c r="A152" s="7" t="s">
        <v>5</v>
      </c>
      <c r="B152" s="17" t="s">
        <v>20</v>
      </c>
      <c r="C152" s="7" t="s">
        <v>320</v>
      </c>
      <c r="D152" s="2" t="s">
        <v>321</v>
      </c>
      <c r="E152" s="7" t="s">
        <v>487</v>
      </c>
      <c r="F152" s="7">
        <v>10.01</v>
      </c>
    </row>
    <row r="153" spans="1:6" ht="24" customHeight="1" x14ac:dyDescent="0.25">
      <c r="A153" s="7" t="s">
        <v>5</v>
      </c>
      <c r="B153" s="17" t="s">
        <v>20</v>
      </c>
      <c r="C153" s="7" t="s">
        <v>322</v>
      </c>
      <c r="D153" s="2" t="s">
        <v>323</v>
      </c>
      <c r="E153" s="7" t="s">
        <v>487</v>
      </c>
      <c r="F153" s="7">
        <v>10.01</v>
      </c>
    </row>
    <row r="154" spans="1:6" ht="24" customHeight="1" x14ac:dyDescent="0.25">
      <c r="A154" s="7" t="s">
        <v>5</v>
      </c>
      <c r="B154" s="17" t="s">
        <v>20</v>
      </c>
      <c r="C154" s="7" t="s">
        <v>324</v>
      </c>
      <c r="D154" s="2" t="s">
        <v>325</v>
      </c>
      <c r="E154" s="7" t="s">
        <v>487</v>
      </c>
      <c r="F154" s="7">
        <v>10.01</v>
      </c>
    </row>
    <row r="155" spans="1:6" ht="24" customHeight="1" x14ac:dyDescent="0.25">
      <c r="A155" s="7" t="s">
        <v>5</v>
      </c>
      <c r="B155" s="17" t="s">
        <v>20</v>
      </c>
      <c r="C155" s="7" t="s">
        <v>326</v>
      </c>
      <c r="D155" s="2" t="s">
        <v>327</v>
      </c>
      <c r="E155" s="7" t="s">
        <v>487</v>
      </c>
      <c r="F155" s="7">
        <v>9.1</v>
      </c>
    </row>
    <row r="156" spans="1:6" ht="24" customHeight="1" x14ac:dyDescent="0.25">
      <c r="A156" s="7" t="s">
        <v>5</v>
      </c>
      <c r="B156" s="17" t="s">
        <v>20</v>
      </c>
      <c r="C156" s="7" t="s">
        <v>328</v>
      </c>
      <c r="D156" s="2" t="s">
        <v>329</v>
      </c>
      <c r="E156" s="7" t="s">
        <v>487</v>
      </c>
      <c r="F156" s="7">
        <v>9.1</v>
      </c>
    </row>
    <row r="157" spans="1:6" ht="24" customHeight="1" x14ac:dyDescent="0.25">
      <c r="A157" s="7" t="s">
        <v>5</v>
      </c>
      <c r="B157" s="17" t="s">
        <v>20</v>
      </c>
      <c r="C157" s="7" t="s">
        <v>330</v>
      </c>
      <c r="D157" s="2" t="s">
        <v>331</v>
      </c>
      <c r="E157" s="7" t="s">
        <v>487</v>
      </c>
      <c r="F157" s="7">
        <v>14</v>
      </c>
    </row>
    <row r="158" spans="1:6" ht="24" customHeight="1" x14ac:dyDescent="0.25">
      <c r="A158" s="7" t="s">
        <v>5</v>
      </c>
      <c r="B158" s="17" t="s">
        <v>20</v>
      </c>
      <c r="C158" s="7" t="s">
        <v>332</v>
      </c>
      <c r="D158" s="2" t="s">
        <v>333</v>
      </c>
      <c r="E158" s="7" t="s">
        <v>487</v>
      </c>
      <c r="F158" s="7">
        <v>14</v>
      </c>
    </row>
    <row r="159" spans="1:6" ht="24" customHeight="1" x14ac:dyDescent="0.25">
      <c r="A159" s="7" t="s">
        <v>5</v>
      </c>
      <c r="B159" s="17" t="s">
        <v>20</v>
      </c>
      <c r="C159" s="7" t="s">
        <v>334</v>
      </c>
      <c r="D159" s="2" t="s">
        <v>335</v>
      </c>
      <c r="E159" s="7" t="s">
        <v>487</v>
      </c>
      <c r="F159" s="7">
        <v>14</v>
      </c>
    </row>
    <row r="160" spans="1:6" ht="24" customHeight="1" x14ac:dyDescent="0.25">
      <c r="A160" s="7" t="s">
        <v>5</v>
      </c>
      <c r="B160" s="17" t="s">
        <v>20</v>
      </c>
      <c r="C160" s="7" t="s">
        <v>336</v>
      </c>
      <c r="D160" s="2" t="s">
        <v>337</v>
      </c>
      <c r="E160" s="7" t="s">
        <v>487</v>
      </c>
      <c r="F160" s="7">
        <v>14</v>
      </c>
    </row>
    <row r="161" spans="1:6" ht="24" customHeight="1" x14ac:dyDescent="0.25">
      <c r="A161" s="7" t="s">
        <v>5</v>
      </c>
      <c r="B161" s="17" t="s">
        <v>20</v>
      </c>
      <c r="C161" s="7" t="s">
        <v>338</v>
      </c>
      <c r="D161" s="2" t="s">
        <v>339</v>
      </c>
      <c r="E161" s="7" t="s">
        <v>487</v>
      </c>
      <c r="F161" s="7">
        <v>14</v>
      </c>
    </row>
    <row r="162" spans="1:6" ht="24" customHeight="1" x14ac:dyDescent="0.25">
      <c r="A162" s="7" t="s">
        <v>5</v>
      </c>
      <c r="B162" s="17" t="s">
        <v>20</v>
      </c>
      <c r="C162" s="7" t="s">
        <v>340</v>
      </c>
      <c r="D162" s="2" t="s">
        <v>341</v>
      </c>
      <c r="E162" s="7" t="s">
        <v>487</v>
      </c>
      <c r="F162" s="7">
        <v>7.28</v>
      </c>
    </row>
    <row r="163" spans="1:6" ht="24" customHeight="1" x14ac:dyDescent="0.25">
      <c r="A163" s="7" t="s">
        <v>5</v>
      </c>
      <c r="B163" s="17" t="s">
        <v>20</v>
      </c>
      <c r="C163" s="7" t="s">
        <v>342</v>
      </c>
      <c r="D163" s="2" t="s">
        <v>343</v>
      </c>
      <c r="E163" s="7" t="s">
        <v>487</v>
      </c>
      <c r="F163" s="7">
        <v>14.56</v>
      </c>
    </row>
    <row r="164" spans="1:6" ht="24" customHeight="1" x14ac:dyDescent="0.25">
      <c r="A164" s="7" t="s">
        <v>5</v>
      </c>
      <c r="B164" s="17" t="s">
        <v>20</v>
      </c>
      <c r="C164" s="7" t="s">
        <v>344</v>
      </c>
      <c r="D164" s="2" t="s">
        <v>345</v>
      </c>
      <c r="E164" s="7" t="s">
        <v>487</v>
      </c>
      <c r="F164" s="7">
        <v>14.56</v>
      </c>
    </row>
    <row r="165" spans="1:6" ht="24" customHeight="1" x14ac:dyDescent="0.25">
      <c r="A165" s="7" t="s">
        <v>5</v>
      </c>
      <c r="B165" s="17" t="s">
        <v>20</v>
      </c>
      <c r="C165" s="7" t="s">
        <v>346</v>
      </c>
      <c r="D165" s="2" t="s">
        <v>347</v>
      </c>
      <c r="E165" s="7" t="s">
        <v>487</v>
      </c>
      <c r="F165" s="7">
        <v>14.56</v>
      </c>
    </row>
    <row r="166" spans="1:6" ht="24" customHeight="1" x14ac:dyDescent="0.25">
      <c r="A166" s="7" t="s">
        <v>5</v>
      </c>
      <c r="B166" s="17" t="s">
        <v>20</v>
      </c>
      <c r="C166" s="7" t="s">
        <v>348</v>
      </c>
      <c r="D166" s="2" t="s">
        <v>349</v>
      </c>
      <c r="E166" s="7" t="s">
        <v>487</v>
      </c>
      <c r="F166" s="7">
        <v>14.56</v>
      </c>
    </row>
    <row r="167" spans="1:6" ht="24" customHeight="1" x14ac:dyDescent="0.25">
      <c r="A167" s="7" t="s">
        <v>5</v>
      </c>
      <c r="B167" s="17" t="s">
        <v>20</v>
      </c>
      <c r="C167" s="7" t="s">
        <v>350</v>
      </c>
      <c r="D167" s="2" t="s">
        <v>351</v>
      </c>
      <c r="E167" s="7" t="s">
        <v>487</v>
      </c>
      <c r="F167" s="7">
        <v>14</v>
      </c>
    </row>
    <row r="168" spans="1:6" ht="24" customHeight="1" x14ac:dyDescent="0.25">
      <c r="A168" s="7" t="s">
        <v>5</v>
      </c>
      <c r="B168" s="17" t="s">
        <v>20</v>
      </c>
      <c r="C168" s="7" t="s">
        <v>352</v>
      </c>
      <c r="D168" s="2" t="s">
        <v>353</v>
      </c>
      <c r="E168" s="7" t="s">
        <v>487</v>
      </c>
      <c r="F168" s="7">
        <v>14</v>
      </c>
    </row>
    <row r="169" spans="1:6" ht="24" customHeight="1" x14ac:dyDescent="0.25">
      <c r="A169" s="7" t="s">
        <v>5</v>
      </c>
      <c r="B169" s="17" t="s">
        <v>20</v>
      </c>
      <c r="C169" s="7" t="s">
        <v>354</v>
      </c>
      <c r="D169" s="2" t="s">
        <v>355</v>
      </c>
      <c r="E169" s="7" t="s">
        <v>487</v>
      </c>
      <c r="F169" s="7">
        <v>14.56</v>
      </c>
    </row>
    <row r="170" spans="1:6" ht="24" customHeight="1" x14ac:dyDescent="0.25">
      <c r="A170" s="7" t="s">
        <v>5</v>
      </c>
      <c r="B170" s="17" t="s">
        <v>20</v>
      </c>
      <c r="C170" s="7" t="s">
        <v>356</v>
      </c>
      <c r="D170" s="2" t="s">
        <v>357</v>
      </c>
      <c r="E170" s="7" t="s">
        <v>487</v>
      </c>
      <c r="F170" s="7">
        <v>9.1</v>
      </c>
    </row>
    <row r="171" spans="1:6" ht="24" customHeight="1" x14ac:dyDescent="0.25">
      <c r="A171" s="7" t="s">
        <v>5</v>
      </c>
      <c r="B171" s="17" t="s">
        <v>20</v>
      </c>
      <c r="C171" s="7" t="s">
        <v>358</v>
      </c>
      <c r="D171" s="2" t="s">
        <v>359</v>
      </c>
      <c r="E171" s="7" t="s">
        <v>487</v>
      </c>
      <c r="F171" s="7">
        <v>9.1</v>
      </c>
    </row>
    <row r="172" spans="1:6" ht="24" customHeight="1" x14ac:dyDescent="0.25">
      <c r="A172" s="7" t="s">
        <v>5</v>
      </c>
      <c r="B172" s="17" t="s">
        <v>20</v>
      </c>
      <c r="C172" s="7" t="s">
        <v>360</v>
      </c>
      <c r="D172" s="2" t="s">
        <v>361</v>
      </c>
      <c r="E172" s="7" t="s">
        <v>487</v>
      </c>
      <c r="F172" s="7">
        <v>9.1</v>
      </c>
    </row>
    <row r="173" spans="1:6" ht="24" customHeight="1" x14ac:dyDescent="0.25">
      <c r="A173" s="7" t="s">
        <v>5</v>
      </c>
      <c r="B173" s="17" t="s">
        <v>20</v>
      </c>
      <c r="C173" s="7" t="s">
        <v>362</v>
      </c>
      <c r="D173" s="2" t="s">
        <v>363</v>
      </c>
      <c r="E173" s="7" t="s">
        <v>487</v>
      </c>
      <c r="F173" s="7">
        <v>10.01</v>
      </c>
    </row>
    <row r="174" spans="1:6" ht="24" customHeight="1" x14ac:dyDescent="0.25">
      <c r="A174" s="7" t="s">
        <v>5</v>
      </c>
      <c r="B174" s="17" t="s">
        <v>20</v>
      </c>
      <c r="C174" s="7" t="s">
        <v>364</v>
      </c>
      <c r="D174" s="20" t="s">
        <v>365</v>
      </c>
      <c r="E174" s="17" t="s">
        <v>487</v>
      </c>
      <c r="F174" s="7">
        <v>10.01</v>
      </c>
    </row>
    <row r="175" spans="1:6" ht="24" customHeight="1" x14ac:dyDescent="0.25">
      <c r="A175" s="7" t="s">
        <v>5</v>
      </c>
      <c r="B175" s="17" t="s">
        <v>20</v>
      </c>
      <c r="C175" s="7" t="s">
        <v>366</v>
      </c>
      <c r="D175" s="20" t="s">
        <v>367</v>
      </c>
      <c r="E175" s="17" t="s">
        <v>487</v>
      </c>
      <c r="F175" s="7">
        <v>10.01</v>
      </c>
    </row>
    <row r="176" spans="1:6" ht="24" customHeight="1" x14ac:dyDescent="0.25">
      <c r="A176" s="7" t="s">
        <v>5</v>
      </c>
      <c r="B176" s="17" t="s">
        <v>20</v>
      </c>
      <c r="C176" s="7" t="s">
        <v>368</v>
      </c>
      <c r="D176" s="20" t="s">
        <v>369</v>
      </c>
      <c r="E176" s="17" t="s">
        <v>487</v>
      </c>
      <c r="F176" s="7">
        <v>9.1</v>
      </c>
    </row>
    <row r="177" spans="1:6" ht="24" customHeight="1" x14ac:dyDescent="0.25">
      <c r="A177" s="7" t="s">
        <v>5</v>
      </c>
      <c r="B177" s="17" t="s">
        <v>20</v>
      </c>
      <c r="C177" s="7" t="s">
        <v>370</v>
      </c>
      <c r="D177" s="20" t="s">
        <v>371</v>
      </c>
      <c r="E177" s="17" t="s">
        <v>487</v>
      </c>
      <c r="F177" s="7">
        <v>9.1</v>
      </c>
    </row>
    <row r="178" spans="1:6" ht="24" customHeight="1" x14ac:dyDescent="0.25">
      <c r="A178" s="7" t="s">
        <v>5</v>
      </c>
      <c r="B178" s="17" t="s">
        <v>20</v>
      </c>
      <c r="C178" s="7" t="s">
        <v>372</v>
      </c>
      <c r="D178" s="2" t="s">
        <v>373</v>
      </c>
      <c r="E178" s="7" t="s">
        <v>487</v>
      </c>
      <c r="F178" s="7">
        <v>12</v>
      </c>
    </row>
    <row r="179" spans="1:6" ht="24" customHeight="1" x14ac:dyDescent="0.25">
      <c r="A179" s="7" t="s">
        <v>5</v>
      </c>
      <c r="B179" s="17" t="s">
        <v>20</v>
      </c>
      <c r="C179" s="7" t="s">
        <v>374</v>
      </c>
      <c r="D179" s="2" t="s">
        <v>375</v>
      </c>
      <c r="E179" s="7" t="s">
        <v>487</v>
      </c>
      <c r="F179" s="7">
        <v>12</v>
      </c>
    </row>
    <row r="180" spans="1:6" ht="24" customHeight="1" x14ac:dyDescent="0.25">
      <c r="A180" s="7" t="s">
        <v>5</v>
      </c>
      <c r="B180" s="17" t="s">
        <v>20</v>
      </c>
      <c r="C180" s="7" t="s">
        <v>376</v>
      </c>
      <c r="D180" s="2" t="s">
        <v>377</v>
      </c>
      <c r="E180" s="7" t="s">
        <v>487</v>
      </c>
      <c r="F180" s="7">
        <v>12</v>
      </c>
    </row>
    <row r="181" spans="1:6" ht="24" customHeight="1" x14ac:dyDescent="0.25">
      <c r="A181" s="7" t="s">
        <v>5</v>
      </c>
      <c r="B181" s="17" t="s">
        <v>20</v>
      </c>
      <c r="C181" s="7" t="s">
        <v>378</v>
      </c>
      <c r="D181" s="2" t="s">
        <v>379</v>
      </c>
      <c r="E181" s="7" t="s">
        <v>487</v>
      </c>
      <c r="F181" s="7">
        <v>70.05</v>
      </c>
    </row>
    <row r="182" spans="1:6" ht="24" customHeight="1" x14ac:dyDescent="0.25">
      <c r="A182" s="7" t="s">
        <v>5</v>
      </c>
      <c r="B182" s="17" t="s">
        <v>20</v>
      </c>
      <c r="C182" s="7" t="s">
        <v>380</v>
      </c>
      <c r="D182" s="2" t="s">
        <v>381</v>
      </c>
      <c r="E182" s="7" t="s">
        <v>487</v>
      </c>
      <c r="F182" s="7">
        <v>20</v>
      </c>
    </row>
    <row r="183" spans="1:6" ht="24" customHeight="1" x14ac:dyDescent="0.25">
      <c r="A183" s="7" t="s">
        <v>5</v>
      </c>
      <c r="B183" s="17" t="s">
        <v>20</v>
      </c>
      <c r="C183" s="7" t="s">
        <v>382</v>
      </c>
      <c r="D183" s="2" t="s">
        <v>383</v>
      </c>
      <c r="E183" s="7" t="s">
        <v>487</v>
      </c>
      <c r="F183" s="7">
        <v>51</v>
      </c>
    </row>
    <row r="184" spans="1:6" ht="24" customHeight="1" x14ac:dyDescent="0.25">
      <c r="A184" s="7" t="s">
        <v>5</v>
      </c>
      <c r="B184" s="17" t="s">
        <v>20</v>
      </c>
      <c r="C184" s="7" t="s">
        <v>384</v>
      </c>
      <c r="D184" s="2" t="s">
        <v>385</v>
      </c>
      <c r="E184" s="7" t="s">
        <v>487</v>
      </c>
      <c r="F184" s="7">
        <v>12</v>
      </c>
    </row>
    <row r="185" spans="1:6" ht="24" customHeight="1" x14ac:dyDescent="0.25">
      <c r="A185" s="7" t="s">
        <v>5</v>
      </c>
      <c r="B185" s="17" t="s">
        <v>20</v>
      </c>
      <c r="C185" s="7" t="s">
        <v>386</v>
      </c>
      <c r="D185" s="2" t="s">
        <v>387</v>
      </c>
      <c r="E185" s="7" t="s">
        <v>487</v>
      </c>
      <c r="F185" s="7">
        <v>10</v>
      </c>
    </row>
    <row r="186" spans="1:6" ht="24" customHeight="1" x14ac:dyDescent="0.25">
      <c r="A186" s="7" t="s">
        <v>5</v>
      </c>
      <c r="B186" s="17" t="s">
        <v>20</v>
      </c>
      <c r="C186" s="7" t="s">
        <v>388</v>
      </c>
      <c r="D186" s="2" t="s">
        <v>389</v>
      </c>
      <c r="E186" s="7" t="s">
        <v>487</v>
      </c>
      <c r="F186" s="7">
        <v>13.65</v>
      </c>
    </row>
    <row r="187" spans="1:6" ht="24" customHeight="1" x14ac:dyDescent="0.25">
      <c r="A187" s="7" t="s">
        <v>5</v>
      </c>
      <c r="B187" s="17" t="s">
        <v>20</v>
      </c>
      <c r="C187" s="7" t="s">
        <v>390</v>
      </c>
      <c r="D187" s="2" t="s">
        <v>391</v>
      </c>
      <c r="E187" s="7" t="s">
        <v>487</v>
      </c>
      <c r="F187" s="7">
        <v>13.65</v>
      </c>
    </row>
    <row r="188" spans="1:6" ht="24" customHeight="1" x14ac:dyDescent="0.25">
      <c r="A188" s="7" t="s">
        <v>5</v>
      </c>
      <c r="B188" s="17" t="s">
        <v>20</v>
      </c>
      <c r="C188" s="7" t="s">
        <v>392</v>
      </c>
      <c r="D188" s="2" t="s">
        <v>393</v>
      </c>
      <c r="E188" s="7" t="s">
        <v>487</v>
      </c>
      <c r="F188" s="7">
        <v>14.56</v>
      </c>
    </row>
    <row r="189" spans="1:6" ht="24" customHeight="1" x14ac:dyDescent="0.25">
      <c r="A189" s="7" t="s">
        <v>5</v>
      </c>
      <c r="B189" s="17" t="s">
        <v>20</v>
      </c>
      <c r="C189" s="7" t="s">
        <v>394</v>
      </c>
      <c r="D189" s="2" t="s">
        <v>395</v>
      </c>
      <c r="E189" s="7" t="s">
        <v>487</v>
      </c>
      <c r="F189" s="7">
        <v>14.56</v>
      </c>
    </row>
    <row r="190" spans="1:6" ht="24" customHeight="1" x14ac:dyDescent="0.25">
      <c r="A190" s="7" t="s">
        <v>5</v>
      </c>
      <c r="B190" s="17" t="s">
        <v>20</v>
      </c>
      <c r="C190" s="7" t="s">
        <v>396</v>
      </c>
      <c r="D190" s="2" t="s">
        <v>397</v>
      </c>
      <c r="E190" s="7" t="s">
        <v>487</v>
      </c>
      <c r="F190" s="7">
        <v>14.56</v>
      </c>
    </row>
    <row r="191" spans="1:6" ht="24" customHeight="1" x14ac:dyDescent="0.25">
      <c r="A191" s="7" t="s">
        <v>5</v>
      </c>
      <c r="B191" s="17" t="s">
        <v>20</v>
      </c>
      <c r="C191" s="7" t="s">
        <v>398</v>
      </c>
      <c r="D191" s="2" t="s">
        <v>399</v>
      </c>
      <c r="E191" s="7" t="s">
        <v>487</v>
      </c>
      <c r="F191" s="7">
        <v>14.56</v>
      </c>
    </row>
    <row r="192" spans="1:6" ht="24" customHeight="1" x14ac:dyDescent="0.25">
      <c r="A192" s="7" t="s">
        <v>5</v>
      </c>
      <c r="B192" s="17" t="s">
        <v>20</v>
      </c>
      <c r="C192" s="7" t="s">
        <v>400</v>
      </c>
      <c r="D192" s="2" t="s">
        <v>401</v>
      </c>
      <c r="E192" s="7" t="s">
        <v>487</v>
      </c>
      <c r="F192" s="7">
        <v>14.56</v>
      </c>
    </row>
    <row r="193" spans="1:6" ht="24" customHeight="1" x14ac:dyDescent="0.25">
      <c r="A193" s="7" t="s">
        <v>5</v>
      </c>
      <c r="B193" s="17" t="s">
        <v>20</v>
      </c>
      <c r="C193" s="7" t="s">
        <v>402</v>
      </c>
      <c r="D193" s="2" t="s">
        <v>403</v>
      </c>
      <c r="E193" s="7" t="s">
        <v>487</v>
      </c>
      <c r="F193" s="7">
        <v>49</v>
      </c>
    </row>
    <row r="194" spans="1:6" ht="24" customHeight="1" x14ac:dyDescent="0.25">
      <c r="A194" s="7" t="s">
        <v>13</v>
      </c>
      <c r="B194" s="21" t="s">
        <v>21</v>
      </c>
      <c r="C194" s="16" t="s">
        <v>404</v>
      </c>
      <c r="D194" s="22" t="s">
        <v>405</v>
      </c>
      <c r="E194" s="23" t="s">
        <v>487</v>
      </c>
      <c r="F194" s="9">
        <v>7.7</v>
      </c>
    </row>
    <row r="195" spans="1:6" ht="24" customHeight="1" x14ac:dyDescent="0.25">
      <c r="A195" s="7" t="s">
        <v>13</v>
      </c>
      <c r="B195" s="21" t="s">
        <v>21</v>
      </c>
      <c r="C195" s="16" t="s">
        <v>406</v>
      </c>
      <c r="D195" s="22" t="s">
        <v>407</v>
      </c>
      <c r="E195" s="23" t="s">
        <v>487</v>
      </c>
      <c r="F195" s="9">
        <v>14.2</v>
      </c>
    </row>
    <row r="196" spans="1:6" ht="24" customHeight="1" x14ac:dyDescent="0.25">
      <c r="A196" s="7" t="s">
        <v>13</v>
      </c>
      <c r="B196" s="21" t="s">
        <v>22</v>
      </c>
      <c r="C196" s="16" t="s">
        <v>408</v>
      </c>
      <c r="D196" s="22" t="s">
        <v>409</v>
      </c>
      <c r="E196" s="23" t="s">
        <v>487</v>
      </c>
      <c r="F196" s="9">
        <v>10.8</v>
      </c>
    </row>
    <row r="197" spans="1:6" ht="24" customHeight="1" x14ac:dyDescent="0.25">
      <c r="A197" s="7" t="s">
        <v>13</v>
      </c>
      <c r="B197" s="21" t="s">
        <v>21</v>
      </c>
      <c r="C197" s="16" t="s">
        <v>410</v>
      </c>
      <c r="D197" s="22" t="s">
        <v>411</v>
      </c>
      <c r="E197" s="23" t="s">
        <v>487</v>
      </c>
      <c r="F197" s="9">
        <v>8.3000000000000007</v>
      </c>
    </row>
    <row r="198" spans="1:6" ht="24" customHeight="1" x14ac:dyDescent="0.25">
      <c r="A198" s="7" t="s">
        <v>13</v>
      </c>
      <c r="B198" s="21" t="s">
        <v>21</v>
      </c>
      <c r="C198" s="16" t="s">
        <v>412</v>
      </c>
      <c r="D198" s="22" t="s">
        <v>413</v>
      </c>
      <c r="E198" s="23" t="s">
        <v>487</v>
      </c>
      <c r="F198" s="9">
        <v>8.3000000000000007</v>
      </c>
    </row>
    <row r="199" spans="1:6" ht="24" customHeight="1" x14ac:dyDescent="0.25">
      <c r="A199" s="7" t="s">
        <v>13</v>
      </c>
      <c r="B199" s="21" t="s">
        <v>21</v>
      </c>
      <c r="C199" s="16" t="s">
        <v>414</v>
      </c>
      <c r="D199" s="22" t="s">
        <v>415</v>
      </c>
      <c r="E199" s="23" t="s">
        <v>487</v>
      </c>
      <c r="F199" s="9">
        <v>8.3000000000000007</v>
      </c>
    </row>
    <row r="200" spans="1:6" ht="24" customHeight="1" x14ac:dyDescent="0.25">
      <c r="A200" s="7" t="s">
        <v>13</v>
      </c>
      <c r="B200" s="21" t="s">
        <v>21</v>
      </c>
      <c r="C200" s="16" t="s">
        <v>416</v>
      </c>
      <c r="D200" s="22" t="s">
        <v>417</v>
      </c>
      <c r="E200" s="23" t="s">
        <v>487</v>
      </c>
      <c r="F200" s="9">
        <v>8.3000000000000007</v>
      </c>
    </row>
    <row r="201" spans="1:6" ht="24" customHeight="1" x14ac:dyDescent="0.25">
      <c r="A201" s="7" t="s">
        <v>13</v>
      </c>
      <c r="B201" s="21" t="s">
        <v>21</v>
      </c>
      <c r="C201" s="16" t="s">
        <v>418</v>
      </c>
      <c r="D201" s="22" t="s">
        <v>419</v>
      </c>
      <c r="E201" s="23" t="s">
        <v>487</v>
      </c>
      <c r="F201" s="9">
        <v>8.3000000000000007</v>
      </c>
    </row>
    <row r="202" spans="1:6" ht="24" customHeight="1" x14ac:dyDescent="0.25">
      <c r="A202" s="11" t="s">
        <v>14</v>
      </c>
      <c r="B202" s="17" t="s">
        <v>23</v>
      </c>
      <c r="C202" s="7" t="s">
        <v>420</v>
      </c>
      <c r="D202" s="2" t="s">
        <v>421</v>
      </c>
      <c r="E202" s="7" t="s">
        <v>487</v>
      </c>
      <c r="F202" s="7">
        <v>12.6</v>
      </c>
    </row>
    <row r="203" spans="1:6" ht="24" customHeight="1" x14ac:dyDescent="0.25">
      <c r="A203" s="11" t="s">
        <v>14</v>
      </c>
      <c r="B203" s="17" t="s">
        <v>23</v>
      </c>
      <c r="C203" s="7" t="s">
        <v>422</v>
      </c>
      <c r="D203" s="2" t="s">
        <v>423</v>
      </c>
      <c r="E203" s="7" t="s">
        <v>487</v>
      </c>
      <c r="F203" s="7">
        <v>12.6</v>
      </c>
    </row>
    <row r="204" spans="1:6" ht="24" customHeight="1" x14ac:dyDescent="0.25">
      <c r="A204" s="11" t="s">
        <v>14</v>
      </c>
      <c r="B204" s="17" t="s">
        <v>23</v>
      </c>
      <c r="C204" s="7" t="s">
        <v>424</v>
      </c>
      <c r="D204" s="2" t="s">
        <v>425</v>
      </c>
      <c r="E204" s="7" t="s">
        <v>487</v>
      </c>
      <c r="F204" s="7">
        <v>12.6</v>
      </c>
    </row>
    <row r="205" spans="1:6" ht="24" customHeight="1" x14ac:dyDescent="0.25">
      <c r="A205" s="11" t="s">
        <v>14</v>
      </c>
      <c r="B205" s="17" t="s">
        <v>23</v>
      </c>
      <c r="C205" s="7" t="s">
        <v>426</v>
      </c>
      <c r="D205" s="2" t="s">
        <v>427</v>
      </c>
      <c r="E205" s="7" t="s">
        <v>487</v>
      </c>
      <c r="F205" s="7">
        <v>12.6</v>
      </c>
    </row>
    <row r="206" spans="1:6" ht="24" customHeight="1" x14ac:dyDescent="0.25">
      <c r="A206" s="11" t="s">
        <v>14</v>
      </c>
      <c r="B206" s="17" t="s">
        <v>23</v>
      </c>
      <c r="C206" s="7" t="s">
        <v>428</v>
      </c>
      <c r="D206" s="2" t="s">
        <v>429</v>
      </c>
      <c r="E206" s="7" t="s">
        <v>487</v>
      </c>
      <c r="F206" s="7">
        <v>12.6</v>
      </c>
    </row>
    <row r="207" spans="1:6" ht="24" customHeight="1" x14ac:dyDescent="0.25">
      <c r="A207" s="11" t="s">
        <v>14</v>
      </c>
      <c r="B207" s="17" t="s">
        <v>23</v>
      </c>
      <c r="C207" s="7" t="s">
        <v>430</v>
      </c>
      <c r="D207" s="2" t="s">
        <v>431</v>
      </c>
      <c r="E207" s="7" t="s">
        <v>487</v>
      </c>
      <c r="F207" s="7">
        <v>12.6</v>
      </c>
    </row>
    <row r="208" spans="1:6" ht="24" customHeight="1" x14ac:dyDescent="0.25">
      <c r="A208" s="11" t="s">
        <v>14</v>
      </c>
      <c r="B208" s="17" t="s">
        <v>23</v>
      </c>
      <c r="C208" s="7" t="s">
        <v>432</v>
      </c>
      <c r="D208" s="2" t="s">
        <v>433</v>
      </c>
      <c r="E208" s="7" t="s">
        <v>487</v>
      </c>
      <c r="F208" s="7">
        <v>8.1999999999999993</v>
      </c>
    </row>
    <row r="209" spans="1:6" ht="24" customHeight="1" x14ac:dyDescent="0.25">
      <c r="A209" s="11" t="s">
        <v>14</v>
      </c>
      <c r="B209" s="17" t="s">
        <v>23</v>
      </c>
      <c r="C209" s="7" t="s">
        <v>434</v>
      </c>
      <c r="D209" s="2" t="s">
        <v>435</v>
      </c>
      <c r="E209" s="7" t="s">
        <v>487</v>
      </c>
      <c r="F209" s="7">
        <v>8.1999999999999993</v>
      </c>
    </row>
    <row r="210" spans="1:6" ht="24" customHeight="1" x14ac:dyDescent="0.25">
      <c r="A210" s="11" t="s">
        <v>14</v>
      </c>
      <c r="B210" s="17" t="s">
        <v>23</v>
      </c>
      <c r="C210" s="7" t="s">
        <v>436</v>
      </c>
      <c r="D210" s="2" t="s">
        <v>437</v>
      </c>
      <c r="E210" s="7" t="s">
        <v>487</v>
      </c>
      <c r="F210" s="7">
        <v>8.1999999999999993</v>
      </c>
    </row>
    <row r="211" spans="1:6" ht="24" customHeight="1" x14ac:dyDescent="0.25">
      <c r="A211" s="11" t="s">
        <v>14</v>
      </c>
      <c r="B211" s="17" t="s">
        <v>23</v>
      </c>
      <c r="C211" s="7" t="s">
        <v>438</v>
      </c>
      <c r="D211" s="2" t="s">
        <v>439</v>
      </c>
      <c r="E211" s="7" t="s">
        <v>487</v>
      </c>
      <c r="F211" s="7">
        <v>8.1999999999999993</v>
      </c>
    </row>
    <row r="212" spans="1:6" ht="24" customHeight="1" x14ac:dyDescent="0.25">
      <c r="A212" s="11" t="s">
        <v>14</v>
      </c>
      <c r="B212" s="17" t="s">
        <v>23</v>
      </c>
      <c r="C212" s="7" t="s">
        <v>440</v>
      </c>
      <c r="D212" s="2" t="s">
        <v>441</v>
      </c>
      <c r="E212" s="7" t="s">
        <v>487</v>
      </c>
      <c r="F212" s="7">
        <v>8.1999999999999993</v>
      </c>
    </row>
    <row r="213" spans="1:6" ht="24" customHeight="1" x14ac:dyDescent="0.25">
      <c r="A213" s="11" t="s">
        <v>14</v>
      </c>
      <c r="B213" s="17" t="s">
        <v>23</v>
      </c>
      <c r="C213" s="7" t="s">
        <v>442</v>
      </c>
      <c r="D213" s="2" t="s">
        <v>443</v>
      </c>
      <c r="E213" s="7" t="s">
        <v>487</v>
      </c>
      <c r="F213" s="7">
        <v>8.1999999999999993</v>
      </c>
    </row>
    <row r="214" spans="1:6" ht="24" customHeight="1" x14ac:dyDescent="0.25">
      <c r="A214" s="11" t="s">
        <v>14</v>
      </c>
      <c r="B214" s="17" t="s">
        <v>23</v>
      </c>
      <c r="C214" s="7" t="s">
        <v>444</v>
      </c>
      <c r="D214" s="2" t="s">
        <v>445</v>
      </c>
      <c r="E214" s="7" t="s">
        <v>487</v>
      </c>
      <c r="F214" s="7">
        <v>9</v>
      </c>
    </row>
    <row r="215" spans="1:6" ht="24" customHeight="1" x14ac:dyDescent="0.25">
      <c r="A215" s="11" t="s">
        <v>14</v>
      </c>
      <c r="B215" s="17" t="s">
        <v>23</v>
      </c>
      <c r="C215" s="7" t="s">
        <v>446</v>
      </c>
      <c r="D215" s="2" t="s">
        <v>447</v>
      </c>
      <c r="E215" s="7" t="s">
        <v>487</v>
      </c>
      <c r="F215" s="7">
        <v>9.5</v>
      </c>
    </row>
    <row r="216" spans="1:6" ht="24" customHeight="1" x14ac:dyDescent="0.25">
      <c r="A216" s="11" t="s">
        <v>14</v>
      </c>
      <c r="B216" s="17" t="s">
        <v>23</v>
      </c>
      <c r="C216" s="7" t="s">
        <v>448</v>
      </c>
      <c r="D216" s="2" t="s">
        <v>449</v>
      </c>
      <c r="E216" s="7" t="s">
        <v>487</v>
      </c>
      <c r="F216" s="7">
        <v>9.5</v>
      </c>
    </row>
    <row r="217" spans="1:6" ht="24" customHeight="1" x14ac:dyDescent="0.25">
      <c r="A217" s="11" t="s">
        <v>14</v>
      </c>
      <c r="B217" s="17" t="s">
        <v>23</v>
      </c>
      <c r="C217" s="7" t="s">
        <v>450</v>
      </c>
      <c r="D217" s="2" t="s">
        <v>451</v>
      </c>
      <c r="E217" s="7" t="s">
        <v>487</v>
      </c>
      <c r="F217" s="7">
        <v>19.5</v>
      </c>
    </row>
    <row r="218" spans="1:6" ht="24" customHeight="1" x14ac:dyDescent="0.25">
      <c r="A218" s="11" t="s">
        <v>14</v>
      </c>
      <c r="B218" s="17" t="s">
        <v>23</v>
      </c>
      <c r="C218" s="7" t="s">
        <v>452</v>
      </c>
      <c r="D218" s="2" t="s">
        <v>453</v>
      </c>
      <c r="E218" s="7" t="s">
        <v>487</v>
      </c>
      <c r="F218" s="7">
        <v>19.5</v>
      </c>
    </row>
    <row r="219" spans="1:6" ht="24" customHeight="1" x14ac:dyDescent="0.25">
      <c r="A219" s="11" t="s">
        <v>14</v>
      </c>
      <c r="B219" s="17" t="s">
        <v>23</v>
      </c>
      <c r="C219" s="7" t="s">
        <v>454</v>
      </c>
      <c r="D219" s="2" t="s">
        <v>455</v>
      </c>
      <c r="E219" s="7" t="s">
        <v>487</v>
      </c>
      <c r="F219" s="7">
        <v>19.5</v>
      </c>
    </row>
    <row r="220" spans="1:6" ht="24" customHeight="1" x14ac:dyDescent="0.25">
      <c r="A220" s="11" t="s">
        <v>14</v>
      </c>
      <c r="B220" s="17" t="s">
        <v>23</v>
      </c>
      <c r="C220" s="7" t="s">
        <v>456</v>
      </c>
      <c r="D220" s="2" t="s">
        <v>457</v>
      </c>
      <c r="E220" s="7" t="s">
        <v>487</v>
      </c>
      <c r="F220" s="7">
        <v>20</v>
      </c>
    </row>
    <row r="221" spans="1:6" ht="24" customHeight="1" x14ac:dyDescent="0.25">
      <c r="A221" s="11" t="s">
        <v>14</v>
      </c>
      <c r="B221" s="17" t="s">
        <v>23</v>
      </c>
      <c r="C221" s="7" t="s">
        <v>458</v>
      </c>
      <c r="D221" s="2" t="s">
        <v>459</v>
      </c>
      <c r="E221" s="7" t="s">
        <v>487</v>
      </c>
      <c r="F221" s="7">
        <v>21</v>
      </c>
    </row>
    <row r="222" spans="1:6" ht="24" customHeight="1" x14ac:dyDescent="0.25">
      <c r="A222" s="11" t="s">
        <v>14</v>
      </c>
      <c r="B222" s="17" t="s">
        <v>23</v>
      </c>
      <c r="C222" s="7" t="s">
        <v>460</v>
      </c>
      <c r="D222" s="2" t="s">
        <v>461</v>
      </c>
      <c r="E222" s="7" t="s">
        <v>487</v>
      </c>
      <c r="F222" s="7">
        <v>25</v>
      </c>
    </row>
    <row r="223" spans="1:6" ht="24" customHeight="1" x14ac:dyDescent="0.25">
      <c r="A223" s="11" t="s">
        <v>14</v>
      </c>
      <c r="B223" s="17" t="s">
        <v>23</v>
      </c>
      <c r="C223" s="7" t="s">
        <v>462</v>
      </c>
      <c r="D223" s="2" t="s">
        <v>463</v>
      </c>
      <c r="E223" s="7" t="s">
        <v>487</v>
      </c>
      <c r="F223" s="7">
        <v>9.5</v>
      </c>
    </row>
    <row r="224" spans="1:6" ht="24" customHeight="1" x14ac:dyDescent="0.25">
      <c r="A224" s="11" t="s">
        <v>14</v>
      </c>
      <c r="B224" s="17" t="s">
        <v>23</v>
      </c>
      <c r="C224" s="7" t="s">
        <v>464</v>
      </c>
      <c r="D224" s="2" t="s">
        <v>465</v>
      </c>
      <c r="E224" s="7" t="s">
        <v>487</v>
      </c>
      <c r="F224" s="7">
        <v>9.5</v>
      </c>
    </row>
    <row r="225" spans="1:6" ht="24" customHeight="1" x14ac:dyDescent="0.25">
      <c r="A225" s="11" t="s">
        <v>14</v>
      </c>
      <c r="B225" s="17" t="s">
        <v>23</v>
      </c>
      <c r="C225" s="7" t="s">
        <v>466</v>
      </c>
      <c r="D225" s="2" t="s">
        <v>467</v>
      </c>
      <c r="E225" s="7" t="s">
        <v>487</v>
      </c>
      <c r="F225" s="7">
        <v>9.5</v>
      </c>
    </row>
    <row r="226" spans="1:6" ht="24" customHeight="1" x14ac:dyDescent="0.25">
      <c r="A226" s="11" t="s">
        <v>14</v>
      </c>
      <c r="B226" s="17" t="s">
        <v>23</v>
      </c>
      <c r="C226" s="7" t="s">
        <v>468</v>
      </c>
      <c r="D226" s="2" t="s">
        <v>469</v>
      </c>
      <c r="E226" s="7" t="s">
        <v>487</v>
      </c>
      <c r="F226" s="7">
        <v>9.5</v>
      </c>
    </row>
    <row r="227" spans="1:6" ht="24" customHeight="1" x14ac:dyDescent="0.25">
      <c r="A227" s="11" t="s">
        <v>14</v>
      </c>
      <c r="B227" s="17" t="s">
        <v>23</v>
      </c>
      <c r="C227" s="7" t="s">
        <v>470</v>
      </c>
      <c r="D227" s="2" t="s">
        <v>471</v>
      </c>
      <c r="E227" s="7" t="s">
        <v>487</v>
      </c>
      <c r="F227" s="7">
        <v>10.3</v>
      </c>
    </row>
    <row r="228" spans="1:6" ht="24" customHeight="1" x14ac:dyDescent="0.25">
      <c r="A228" s="11" t="s">
        <v>14</v>
      </c>
      <c r="B228" s="17" t="s">
        <v>23</v>
      </c>
      <c r="C228" s="7" t="s">
        <v>472</v>
      </c>
      <c r="D228" s="2" t="s">
        <v>473</v>
      </c>
      <c r="E228" s="7" t="s">
        <v>487</v>
      </c>
      <c r="F228" s="7">
        <v>9.5</v>
      </c>
    </row>
    <row r="229" spans="1:6" ht="24" customHeight="1" x14ac:dyDescent="0.25">
      <c r="A229" s="11" t="s">
        <v>14</v>
      </c>
      <c r="B229" s="17" t="s">
        <v>23</v>
      </c>
      <c r="C229" s="7" t="s">
        <v>474</v>
      </c>
      <c r="D229" s="2" t="s">
        <v>475</v>
      </c>
      <c r="E229" s="7" t="s">
        <v>487</v>
      </c>
      <c r="F229" s="7">
        <v>9.5</v>
      </c>
    </row>
    <row r="230" spans="1:6" ht="24" customHeight="1" x14ac:dyDescent="0.25">
      <c r="A230" s="11" t="s">
        <v>14</v>
      </c>
      <c r="B230" s="17" t="s">
        <v>23</v>
      </c>
      <c r="C230" s="7" t="s">
        <v>476</v>
      </c>
      <c r="D230" s="2" t="s">
        <v>477</v>
      </c>
      <c r="E230" s="7" t="s">
        <v>487</v>
      </c>
      <c r="F230" s="7">
        <v>14</v>
      </c>
    </row>
    <row r="231" spans="1:6" ht="24" customHeight="1" x14ac:dyDescent="0.25">
      <c r="A231" s="11" t="s">
        <v>14</v>
      </c>
      <c r="B231" s="17" t="s">
        <v>23</v>
      </c>
      <c r="C231" s="7" t="s">
        <v>478</v>
      </c>
      <c r="D231" s="2" t="s">
        <v>479</v>
      </c>
      <c r="E231" s="7" t="s">
        <v>491</v>
      </c>
      <c r="F231" s="7">
        <v>800</v>
      </c>
    </row>
    <row r="232" spans="1:6" ht="24" customHeight="1" x14ac:dyDescent="0.25">
      <c r="A232" s="11" t="s">
        <v>15</v>
      </c>
      <c r="B232" s="17" t="s">
        <v>9</v>
      </c>
      <c r="C232" s="7" t="s">
        <v>480</v>
      </c>
      <c r="D232" s="2" t="s">
        <v>481</v>
      </c>
      <c r="E232" s="7" t="s">
        <v>487</v>
      </c>
      <c r="F232" s="7">
        <v>12.5</v>
      </c>
    </row>
    <row r="233" spans="1:6" ht="24" customHeight="1" x14ac:dyDescent="0.25">
      <c r="A233" s="11" t="s">
        <v>16</v>
      </c>
      <c r="B233" s="24" t="s">
        <v>6</v>
      </c>
      <c r="C233" s="7" t="s">
        <v>482</v>
      </c>
      <c r="D233" s="2" t="s">
        <v>483</v>
      </c>
      <c r="E233" s="8" t="s">
        <v>487</v>
      </c>
      <c r="F233" s="7">
        <v>90</v>
      </c>
    </row>
    <row r="234" spans="1:6" ht="24" customHeight="1" x14ac:dyDescent="0.25">
      <c r="A234" s="11" t="s">
        <v>16</v>
      </c>
      <c r="B234" s="24" t="s">
        <v>6</v>
      </c>
      <c r="C234" s="7" t="s">
        <v>484</v>
      </c>
      <c r="D234" s="2" t="s">
        <v>485</v>
      </c>
      <c r="E234" s="8" t="s">
        <v>487</v>
      </c>
      <c r="F234" s="7">
        <v>90</v>
      </c>
    </row>
  </sheetData>
  <mergeCells count="1">
    <mergeCell ref="A1:F1"/>
  </mergeCells>
  <phoneticPr fontId="1" type="noConversion"/>
  <conditionalFormatting sqref="F3:F133 F138:F193 F202:F234">
    <cfRule type="cellIs" dxfId="0" priority="1" operator="greaterThan">
      <formula>E3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2023-12-05T07:25:24Z</dcterms:modified>
</cp:coreProperties>
</file>